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0"/>
  <workbookPr filterPrivacy="1"/>
  <xr:revisionPtr revIDLastSave="0" documentId="11_D8F417B42631E66BF8F5547094B8B46621D1B766" xr6:coauthVersionLast="47" xr6:coauthVersionMax="47" xr10:uidLastSave="{00000000-0000-0000-0000-000000000000}"/>
  <bookViews>
    <workbookView xWindow="0" yWindow="0" windowWidth="25200" windowHeight="11850" firstSheet="3" activeTab="3" xr2:uid="{00000000-000D-0000-FFFF-FFFF00000000}"/>
  </bookViews>
  <sheets>
    <sheet name="Change History" sheetId="2" r:id="rId1"/>
    <sheet name="NFRs" sheetId="1" r:id="rId2"/>
    <sheet name="Drop Downs" sheetId="5" r:id="rId3"/>
    <sheet name="Security" sheetId="3" r:id="rId4"/>
  </sheets>
  <externalReferences>
    <externalReference r:id="rId5"/>
  </externalReferences>
  <definedNames>
    <definedName name="_xlnm._FilterDatabase" localSheetId="1" hidden="1">NFRs!$A$1:$K$132</definedName>
    <definedName name="_M">'Drop Downs'!$A$4:$A$10</definedName>
    <definedName name="_m1">[1]Dropdowns!$A$4:$A$10</definedName>
    <definedName name="Security">'Drop Downs'!$H$4:$H$8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<sst xmlns="http://schemas.openxmlformats.org/spreadsheetml/2006/main" count="1113" uniqueCount="580">
  <si>
    <t>Non-Functional Requirements</t>
  </si>
  <si>
    <t>The non-functional requirements are based on the characteristics described in the standard ISO-IEC 25010.</t>
  </si>
  <si>
    <t>** N.B. When adding a new requirement copy an exisiting row as this will retain the drop-down validation on the Category &amp; Sub-Category columns **</t>
  </si>
  <si>
    <t>Change History</t>
  </si>
  <si>
    <t>Version</t>
  </si>
  <si>
    <t>Date</t>
  </si>
  <si>
    <t>Author(s)</t>
  </si>
  <si>
    <t>Comments</t>
  </si>
  <si>
    <t>RG, KG</t>
  </si>
  <si>
    <t>First draft release sent for formal review to the CDWG</t>
  </si>
  <si>
    <t>KG</t>
  </si>
  <si>
    <t>Updated requirements since first release</t>
  </si>
  <si>
    <t>Sent for review to SDWG</t>
  </si>
  <si>
    <t>Updated post peer review</t>
  </si>
  <si>
    <t>Added section 8.2.14</t>
  </si>
  <si>
    <t>Updated to incorporate feedback from LDP and BSC Code</t>
  </si>
  <si>
    <t>Set to version 1.0</t>
  </si>
  <si>
    <t>Updated based on feedback from bidders</t>
  </si>
  <si>
    <t>Removed references to message encryption</t>
  </si>
  <si>
    <t>Updated post SDWG Assurance Forum</t>
  </si>
  <si>
    <t>Security Requirement</t>
  </si>
  <si>
    <t>Reference</t>
  </si>
  <si>
    <t>Category</t>
  </si>
  <si>
    <t>Sub-Category</t>
  </si>
  <si>
    <t>Title</t>
  </si>
  <si>
    <t>Requirement Description</t>
  </si>
  <si>
    <t>Applicable System or Service</t>
  </si>
  <si>
    <t>WG Agreement</t>
  </si>
  <si>
    <t>Abiding Architectural Principle</t>
  </si>
  <si>
    <t>MoSCoW Rating [1]</t>
  </si>
  <si>
    <t>NFR0401</t>
  </si>
  <si>
    <t>Security</t>
  </si>
  <si>
    <t>Confidentiality</t>
  </si>
  <si>
    <t>Information security classification scheme / Privacy Classification</t>
  </si>
  <si>
    <t>The DIP Service Provider shall ensure that Data asset identification is implemented in accordance with an Information Classification Scheme</t>
  </si>
  <si>
    <t>DIP</t>
  </si>
  <si>
    <t>M</t>
  </si>
  <si>
    <t>NFR0402</t>
  </si>
  <si>
    <t>GDPR</t>
  </si>
  <si>
    <t xml:space="preserve">The DIP Service Provider shall ensure compliance with GDPR for personal data. The DIP Service Provider(s) contracts will define the GDPR contractual obligations. 
The service provider will be responsible for the role of Data Protection Office of the DIP and undertake a Data Protection Impact Basement (DPIA) and ensure they remain compliant with the role of Data Controller/Processor as identified in the DPIA for all identified PII, MPaN and consumption data for those systems which hold this data. The DIP Service Provider(s) contracts will define the GDPR contractual obligations.
</t>
  </si>
  <si>
    <t>7.7.1</t>
  </si>
  <si>
    <t>NFR0403</t>
  </si>
  <si>
    <t>Integrity</t>
  </si>
  <si>
    <t>Privacy Impact Assessment</t>
  </si>
  <si>
    <t>The DIP Service Provider shall ensure that a Data Protection Privacy Impact Assessment must be carried out in order to assess privacy risks related to Personal Data</t>
  </si>
  <si>
    <t>SM</t>
  </si>
  <si>
    <t>NFR0404</t>
  </si>
  <si>
    <t>Information Security Management System</t>
  </si>
  <si>
    <t>The DIP Service Provider shall develop, implement and maintain an Information Security Management System that demonstrates the approach to information security and privacy to address the threats around the DIPs information and related assets in order to achieve ISO27001.</t>
  </si>
  <si>
    <t>8.1.1</t>
  </si>
  <si>
    <t>NFR0405</t>
  </si>
  <si>
    <t>Accountability</t>
  </si>
  <si>
    <t>Risk Assessment, Management</t>
  </si>
  <si>
    <t>The service provider will follow a risk management philosophy composed of four distinct areas: 
(a) Assessment 
(b) Mitigation
(c) Evaluation 
(d) Continuous assessment 
Each area of the DIP Risk Management philosophy requires a cost-effective structured process for: 
(a) Identifying 
(b) Analysing; and 
(c) Reducing the potential impact of risk events 
The service provider shall ensure that all systems must be assured and any risk assessment activities must be completed prior to any system becoming operational.</t>
  </si>
  <si>
    <t>8.1.2</t>
  </si>
  <si>
    <t>NFR0406</t>
  </si>
  <si>
    <t>Risk Management Process</t>
  </si>
  <si>
    <t xml:space="preserve">The service provider will follow a Risk management philosophy that is applicable to all systems regardless of their stage in the system life cycle.
A uniform risk management process permits the service provider to: 
(a) Effectively secure the DIP and all assets. 
(b) Make informed risk management decisions and focus on mitigating current risk factors 
(c) Ensure interoperability and portability 
(d) Understand total operational and residual risk. 
This approach includes: 
(a) Identifying system and environmental threats and vulnerabilities 
(b) Documenting decisions on the adequacy and maintenance of security controls 
(c) Determining cost implications of enhanced protection 
(d) Accepting residual risk 
(e) Providing continuous monitoring of the system and environment to ensure that controls are performing as required and changes in cloud computing and/or operations do not have an adverse impact on the system.
</t>
  </si>
  <si>
    <t>8.1.3</t>
  </si>
  <si>
    <t>NFR0407</t>
  </si>
  <si>
    <t xml:space="preserve">Risk Analysis </t>
  </si>
  <si>
    <t xml:space="preserve">The service provider will be responsible for conducting risk management analysis including: 
Risk Assessment: 
(a) Identify and describe each system connecting to the DIP.
(b) Assess threats, vulnerabilities, likelihood of adverse actions, and potential consequences 
(c) Quantify the level(s) of risk based on the assessment 
(d) Develop a set of security controls based on the level(s) of risk 
(e) Document decisions made during the assessment 
Risk Mitigation: 
(a) Evaluate security controls and select those that provide the greatest level of risk reduction at the lowest cost 
(b) Identify appropriate security controls and assign responsibility to those individuals who will implement and maintain those controls 
(c) Implement security controls and document the implementation to provide input to the configuration baseline. 
Evaluation and Assessment: 
(a) The first two activities (risk assessment and risk mitigation) are properly documented and reflected in the system baseline 
(b) Security controls are implemented
</t>
  </si>
  <si>
    <t>8.1.4</t>
  </si>
  <si>
    <t>NFR0408</t>
  </si>
  <si>
    <t>Risk management activities</t>
  </si>
  <si>
    <t xml:space="preserve">The service provider will be responsible for conducting risk management analysis activities;
(a) on at least an annual basis;
(b) on any occasion on which it implements a material change to the solution; and
(c) on the occurrence of any Major Security Incident in relation to the solution.
</t>
  </si>
  <si>
    <t>8.10.2</t>
  </si>
  <si>
    <t>NFR0409</t>
  </si>
  <si>
    <t>Position Categorization</t>
  </si>
  <si>
    <t xml:space="preserve">The DIP Service Provider shall assign a risk designation to all positions and establish screening criteria for individuals filling those positions. 
a) On an annual basis the DIP Service Provider will review and revise position risk designations on a sampling basis.
</t>
  </si>
  <si>
    <t>8.10.3</t>
  </si>
  <si>
    <t>NFR0410</t>
  </si>
  <si>
    <t>Service Personnel</t>
  </si>
  <si>
    <t xml:space="preserve">The DIP Service Provider ensure that
a) Each member of the provider personnel who is authorised to access data held on the provider solution has only the appropriate privileges required to the role performed by that individual and to the data to which he/she is authorised to access; and
b) They review annually the security clearance held by each such individual and ensure that it continues to be appropriate to the role performed by that individual and to the data to which he or she is authorised to access.
</t>
  </si>
  <si>
    <t>8.10.4</t>
  </si>
  <si>
    <t>NFR0411</t>
  </si>
  <si>
    <t xml:space="preserve">Personnel Screening </t>
  </si>
  <si>
    <t xml:space="preserve">The DIP Service Provider shall require that all personnel, where applicable, be subject to the screening process prior to being permitted permanent access to the DIP. 
a) Screening must be performed for operating unit employees, contractors, and any “guests” prior to their being given access to the DIP. 
b) A risk-based, cost-effective approach must be followed to determine the risk of harm to the system in comparison to the opportunity for personnel performing the following functions: 
c) Personnel with security authority, “root” access to systems, or access to software source code who have opportunity to bypass system security control settings – for example, Cloud engineer/system administrator, 
d) System developer, and security program positions (such as ISOs and security managers).
e) User with privileged access to systems who may modify core data stores, users with authority to electronically approve financial transactions, or users with access to personal/Privacy Act/other protected data (e.g., GDPR, other sensitive data etc.) other than their own. 
</t>
  </si>
  <si>
    <t>8.10.6</t>
  </si>
  <si>
    <t>NFR0412</t>
  </si>
  <si>
    <t xml:space="preserve">Access Agreements </t>
  </si>
  <si>
    <t xml:space="preserve">The DIP Service Provider shall complete appropriate access agreements (e.g., nondisclosure agreements, acceptable use agreements, rules of behaviour, conflict-of-interest agreements) for all individuals requiring access to the DIP before authorizing access. </t>
  </si>
  <si>
    <t>8.10.7</t>
  </si>
  <si>
    <t>NFR0413</t>
  </si>
  <si>
    <t xml:space="preserve">Third Party Personnel </t>
  </si>
  <si>
    <t xml:space="preserve">The DIP Service Provider shall comply with the personnel security requirements for third-party providers (e.g. contractors, and other organizations providing system development, technology services, outsourced applications, network and security management) and monitor provider compliance to ensure adequate security. 
</t>
  </si>
  <si>
    <t>8.10.8</t>
  </si>
  <si>
    <t>NFR0414</t>
  </si>
  <si>
    <t>Personnel Sanctions</t>
  </si>
  <si>
    <t>The DIP Service Provider shall comply with the formal sanctions process for personnel failing to comply with established security policies and procedures established by the Service Provider.</t>
  </si>
  <si>
    <t>8.11.1</t>
  </si>
  <si>
    <t>NFR0415</t>
  </si>
  <si>
    <t xml:space="preserve">ISO27001 </t>
  </si>
  <si>
    <t xml:space="preserve">The DIP Service Provider shall ensure the DIP is ISO27001 compliant prior to operational running and for the lifetime of the contract.
</t>
  </si>
  <si>
    <t>8.11.10</t>
  </si>
  <si>
    <t>NFR0416</t>
  </si>
  <si>
    <t xml:space="preserve">Continuous Monitoring </t>
  </si>
  <si>
    <t xml:space="preserve">The DIP Service Provider shall ensure the DIP is continuously monitored for effectiveness and adequacy of system controls in accordance with the Service Provider System Security Plan.
</t>
  </si>
  <si>
    <t>8.11.3</t>
  </si>
  <si>
    <t>NFR0417</t>
  </si>
  <si>
    <t xml:space="preserve">Security Assessments </t>
  </si>
  <si>
    <t xml:space="preserve">The DIP Service Provider shall perform an assessment, of the security controls within the DIP to determine the extent to which the controls are implemented correctly, operating as intended, and producing the desired outcome with respect to meeting the security requirements for the DIP. The assessment should take place at least annually / after significant changes.
</t>
  </si>
  <si>
    <t>8.2.14</t>
  </si>
  <si>
    <t>NFR0418</t>
  </si>
  <si>
    <t>External removable media</t>
  </si>
  <si>
    <t>The DIP Service Provider shall ensure systems are configured not to write data to external removable media.</t>
  </si>
  <si>
    <t>8.11.4</t>
  </si>
  <si>
    <t>NFR0419</t>
  </si>
  <si>
    <t>NCSC Check Assessment (penetration testing)</t>
  </si>
  <si>
    <t xml:space="preserve">The DIP Service Provider shall ensure that an organisation which is a NCSC CHECK service provider carries out assessments that are designed to identify any vulnerability of the systems to compromise:
a) In respect of each System, on at least an annual basis;
b) In respect of each new or materially changed component or functionality of the Systems, prior to that component or functionality becoming operational; and
c) On the occurrence of any Major Security Incident in relation to the Systems.
d) Prior to operational running of the DIP
8.11.4.1 External Penetration Test 
The DIP service provider shall ensure the scope of any external penetration test incorporates the exposed external perimeter of the DIP and critical systems connected or accessible to public network infrastructures. The penetration test should assess any unique access to the scope from the public networks, including services that have access restricted to individual external IP addresses. Testing must include both application-layer and network-layer assessments. External penetration tests also include remote access vectors such as dial-up and VPN connections.
8.11.4.2 Internal Penetration Test 
The DIP service provider shall ensure the scope of internal penetration tests incorporates the internal perimeter of the DIP and critical systems from the perspective of the internal network. Testing must include both application-layer and network-layer assessments. 
Testing activities to include attempting to bypass internal access controls intended to prevent unauthorised access or use of systems that store, process, or transmit sensitive data from those that do not. In cases where there is an internal DIP perimeter, the scope of testing will need to consider the DIP perimeter as well as critical systems within and outside of the DIP. 
When access to the DIP is obtained as a result of the testing, the scope of the penetration test may allow the tester to continue exploring inside the network and further the attack against other systems within the DIP, and may also include testing any data-exfiltration prevention (data-loss prevention) controls that are in place. 
In all cases, the scope of internal testing should consider the specific environment and the DIPs risk assessment. 
</t>
  </si>
  <si>
    <t>8.11.5</t>
  </si>
  <si>
    <t>NFR0420</t>
  </si>
  <si>
    <t>Vulnerability Assessment</t>
  </si>
  <si>
    <t xml:space="preserve">The DIP Service Provider shall ensure that it carries out assessments that are designed to identify any vulnerability of the Systems to Compromise:
in respect of each System, on at least a 3 monthly basis;
in respect of each new or materially changed component or functionality of the CSS Systems, prior to that component or functionality becoming operational; and
On the occurrence of any Major Security Incident in relation to the Systems.
8.11.5.1 External Vulnerability Assessments
The  DIP service provider shall run external vulnerability scans to identify, rank, and report vulnerabilities that, if exploited, may result in an intentional or unintentional compromise of a system
8.11.5.2 Internal Vulnerability Assessments
The DIP service provider shall run internal ‘authenticated’ vulnerability scans to identify, rank, and report vulnerabilities that, if exploited, may result in an intentional or unintentional compromise of a system
8.11.5.3 Frequency
The DP Service provider shall run scans at least quarterly and where possible continuous scanning.
Vulnerability assessments should aligned to the NCSC guidance 
https://www.ncsc.gov.uk/guidance/vulnerability-management
</t>
  </si>
  <si>
    <t>8.11.6</t>
  </si>
  <si>
    <t>NFR0421</t>
  </si>
  <si>
    <t>Security patching</t>
  </si>
  <si>
    <t xml:space="preserve">The DIP Service Provider shall ensure, updates to devices or software to improve security and/or enhance functionality are aligned to a recognised framework such as NIST.
https://nvlpubs.nist.gov/nistpubs/SpecialPublications/NIST.SP.800-40r3.pdf
</t>
  </si>
  <si>
    <t>8.11.7</t>
  </si>
  <si>
    <t>NFR0422</t>
  </si>
  <si>
    <t>Connectivity to the DIP</t>
  </si>
  <si>
    <t xml:space="preserve">The DIP Service Provider shall explicitly authorize all connections to the DIP and monitor/control the interconnections of the DIP on an ongoing basis 
</t>
  </si>
  <si>
    <t>8.11.8</t>
  </si>
  <si>
    <t>NFR0423</t>
  </si>
  <si>
    <t xml:space="preserve">Certification and Accreditation </t>
  </si>
  <si>
    <t>The DIP Service Provider shall perform an assessment of the security controls within the DIP to determine the extent to which the controls are implemented correctly, operating as intended, and producing the desired outcome with respect to meeting the security requirements for the DIP. 
a) The assessment should take place at least annually Or
b) After significant changes.</t>
  </si>
  <si>
    <t>8.11.9</t>
  </si>
  <si>
    <t>NFR0424</t>
  </si>
  <si>
    <t xml:space="preserve">Plan of action (POA) </t>
  </si>
  <si>
    <t xml:space="preserve">The DIP Service Provider shall develop and update, according to the frequency specified in the ISMS, a plan of action (POA) that documents the planned, implemented, and evaluated remedial actions to correct any deficiencies noted during the assessment of the security controls and to reduce or eliminate known vulnerabilities in the system. </t>
  </si>
  <si>
    <t>8.12.2</t>
  </si>
  <si>
    <t>NFR0425</t>
  </si>
  <si>
    <t>Security Awareness Training</t>
  </si>
  <si>
    <t xml:space="preserve">The DIP Service Provider will provide all users, both employees and contractors, basic security awareness instruction within 30 days of appointment and before granting permanent access to the DIP and
a) Provide all users, both employees and contractors, security awareness instruction on an annual basis. 
b) Security training will present a core set of generic security terms and concepts for all personnel. 
c) Update Awareness Content Frequently
</t>
  </si>
  <si>
    <t>8.12.3</t>
  </si>
  <si>
    <t>NFR0426</t>
  </si>
  <si>
    <t>Security Training and Records</t>
  </si>
  <si>
    <t xml:space="preserve">The DIP Service Provider shall identify personnel with significant security roles and responsibilities, document those roles and responsibilities, and provide appropriate security training before authorising access to the DIP and
a) Establish, and, at least bi-annually, execute training plans for these personnel covering the training topics. 
b) Document and monitor individual security training activities, including basic security awareness training and specific security training such as. 
• Secure Authentication
• Identifying Social Engineering Attacks
• Sensitive Data Handling
• Causes of Unintentional Data Exposure
• Identifying and Reporting Incidents
</t>
  </si>
  <si>
    <t>8.12.4</t>
  </si>
  <si>
    <t>NFR0427</t>
  </si>
  <si>
    <t xml:space="preserve">Lessons Learned </t>
  </si>
  <si>
    <t>The DIP Service Provider Shall ensure, where an incident does occur that, lessons are learned as to why it happened and, where appropriate, takes steps to prevent the issue from reoccurring. 
a) The aim should be to address the root cause or to identify systemic problems, rather than to fix a very narrow issue. 
b) For example, to address the organisation's overall patch management process, rather than to just apply a single missing patch.</t>
  </si>
  <si>
    <t>8.2.1</t>
  </si>
  <si>
    <t>NFR0428</t>
  </si>
  <si>
    <t>Data Residency</t>
  </si>
  <si>
    <t>The DIP Service Provider shall ensure the DIP is hosted, operated and maintained from within the United Kingdom. .</t>
  </si>
  <si>
    <t>8.2.10</t>
  </si>
  <si>
    <t>NFR0429</t>
  </si>
  <si>
    <t>Data retention and removal</t>
  </si>
  <si>
    <t>The DIP Service Provider shall ensure that in accordance with the Data Retention Policy, any Data no longer required for the purposes of the Authorised Business, is securely deleted in accordance with NCSC guidance.</t>
  </si>
  <si>
    <t>8.2.11</t>
  </si>
  <si>
    <t>NFR0430</t>
  </si>
  <si>
    <t>Asset Management</t>
  </si>
  <si>
    <t>The DIP Service Provider shall ensure that an Information Security Management System shall incorporate a set of asset management procedures which shall make provision for the Service Provider to establish and maintain a register of the physical and information assets on which it relies for the purposes of the Authorised Business (including a record of the member of Personnel who has responsibility for each such asset).</t>
  </si>
  <si>
    <t>8.2.12</t>
  </si>
  <si>
    <t>NFR0431</t>
  </si>
  <si>
    <t>Configuration Management</t>
  </si>
  <si>
    <t xml:space="preserve">The DIP Service Provider shall ensure they follow a recognised configuration management process consisting of: 
a) Identifying and controlling assets (including a record of the member of Personnel who has responsibility for each such asset).
b) An asset register which defines all DIP resources and information assets along with a maintenance inventory. 
c) Connectivity information (APIs, Policy enforcement device etc.)
d) Equipment type or software release versions 
e) the System is capable of identifying any deviation from its expected configuration; and
i) any such identified deviation is rectified; and
ii) for these purposes maintain at all times an up-to-date list of all hardware, and of all software and firmware versions and patches, which form part of the configuration of the solution.
The DIP Service Provider shall, provide the capability and procedures to control the assets and resources by Initialising, operating, reconfiguring, and shutting down cloud resources from a centralised network management workstation. The functional capabilities include the following (but not limited to): 
a) Bootstrap.
b) Performing software verification checks of resource entities; 
c) Supporting deployment of new software and resources in the DIP
d) Supporting connectivity provisioning; 
e) Providing database administration; and 
f) Maintaining software, and firmware inventory.
</t>
  </si>
  <si>
    <t>8.2.13</t>
  </si>
  <si>
    <t>NFR0432</t>
  </si>
  <si>
    <t>Incident response</t>
  </si>
  <si>
    <t>The DIP Service Provider shall ensure the DIP continues to operate with the ability to detect, analyse, contain, respond to, and recover from events that could have a negative impact on the DIP. Those events, referred to as incidents, include the introduction of malicious code such as Ransomware into the DIP, network-based attacks aimed at denying or degrading the DIP service, and incidents of unauthorized access or unauthorized usage. The DIP Service Provider is responsible for managing the DIP-wide incident reporting and response. Part of that capability is the Security Incident and Advisory function, which provides warnings, analysis, and assistance to Market Participants regarding Cyber incidents. The DIP Service Provider uses the Cyber Security Incident Response plan, to provide the incident detection and response capabilities mentioned above. 
The DIP Service Provider has the ability to gather and analyse data from: 
(a) All DIP resources
(b) Physical/Virtual resources such as (but not limited to), firewalls, API gateways, IPS, switches.
(c) Contracted service providers, such as ISPs, network provider. 
(d) The DIP Service Provider also reports on incidents as outlined in the Cyber Security Plan.
All service contracts, such as one’s between the Service Provider and an ISP, have contract language to ensure: Event data can be exchanged between the service provider and the DIP. Course of action in the event of service disruption or cessation by the provider.</t>
  </si>
  <si>
    <t>8.2.2</t>
  </si>
  <si>
    <t>NFR0433</t>
  </si>
  <si>
    <t>Data Hosting</t>
  </si>
  <si>
    <t>Data hosting to be provided from a public cloud provider (Azure, AWS, GCP etc.) from within the UK.</t>
  </si>
  <si>
    <t>8.2.3</t>
  </si>
  <si>
    <t>NFR0434</t>
  </si>
  <si>
    <t>Data Environments</t>
  </si>
  <si>
    <t xml:space="preserve">The DIP Service Provider shall ensure Production systems shall be separated from those systems used for testing and training.
a) Production data should not be used in non-production environments
b) Non production environments should only be populated with synthetic “test” data.
</t>
  </si>
  <si>
    <t>8.2.4</t>
  </si>
  <si>
    <t>NFR0435</t>
  </si>
  <si>
    <t>Data Ownership</t>
  </si>
  <si>
    <t>The DIP Service Provider shall ensure that data owners must be clearly identified, and be responsible for the security of the data within the system</t>
  </si>
  <si>
    <t>8.2.5</t>
  </si>
  <si>
    <t>NFR0436</t>
  </si>
  <si>
    <t>Data Confidentiality and Integrity</t>
  </si>
  <si>
    <t xml:space="preserve">The DIP Service Provider shall ensure data confidentiality mechanisms are used to protect sensitive data from inspection by unauthorized entities. The DIP Service Provider shall ensure data is protected using approved FIPS140-2 compliant encryption algorithms for the following: 
a) All data traveling over the Internet or other public network 
b) All sensitive data being processed through the DIP; that should not be viewed by MHHS, Service Providers or third party personnel who have access to the DIP system resources; i.e. Cloud engineers, network operations personnel or system administrators.
c) If sensitive data is being stored, it should be secured with a level of encryption which is aligned to NCSC guidance.
</t>
  </si>
  <si>
    <t>As above</t>
  </si>
  <si>
    <t>8.2.6</t>
  </si>
  <si>
    <t>NFR0437</t>
  </si>
  <si>
    <t>Data at rest</t>
  </si>
  <si>
    <t xml:space="preserve">The DIP Service Provider shall ensure all sensitive data being stored, is secured with a level of encryption which is aligned to NCSC guidance.
Archived data should be marked as immutable.
</t>
  </si>
  <si>
    <t>8.2.7</t>
  </si>
  <si>
    <t>NFR0438</t>
  </si>
  <si>
    <t>Data Loss Prevention</t>
  </si>
  <si>
    <t xml:space="preserve">The DIP Service Provider shall ensure sufficient data loss protection mechanisms are in-place to ensure the system is capable of detecting any instance of data leaving it by any means (including in particular by network transfers and the use of removable media) without authorisation.
a) Sufficient data protection is required to ensure the system is capable of detecting any instance of data leaving it by any means.
b) Including (but not limited to) network transfers and the use of removable media without authorisation.
</t>
  </si>
  <si>
    <t>8.2.8</t>
  </si>
  <si>
    <t>NFR0439</t>
  </si>
  <si>
    <t>NDA for sensitive data</t>
  </si>
  <si>
    <t>In accordance with the data classification scheme, sensitive Information shared with third parties must be subject to a Non Disclosure Agreement</t>
  </si>
  <si>
    <t>8.2.9</t>
  </si>
  <si>
    <t>NFR0440</t>
  </si>
  <si>
    <t>Authenticity</t>
  </si>
  <si>
    <t>Non Repudiation</t>
  </si>
  <si>
    <t>The service shall provide proof of the origin of messages and of the integrity of message data content.</t>
  </si>
  <si>
    <t>8.3.1</t>
  </si>
  <si>
    <t>NFR0441</t>
  </si>
  <si>
    <t>System and Information Integrity</t>
  </si>
  <si>
    <t>The DIP Service Provider shall propose a suitable recognised standard such as NIST/CIS to adhere to, and provide rationale for the choice, ensuring all assets are hardened in accordance with the standard and documented in the ISMS.</t>
  </si>
  <si>
    <t>8.3.10</t>
  </si>
  <si>
    <t>NFR0442</t>
  </si>
  <si>
    <t>Detection of deviation from configuration</t>
  </si>
  <si>
    <t>The DIP Service Provider shall ensure that:
a) The System is capable of identifying any deviation from its expected configuration; and
b) Any such identified deviation is rectified; and
c) An up-to-date list of all hardware, software and firmware versions and patches, which form part of the configuration of the solution is documented in the ISMS.</t>
  </si>
  <si>
    <t>8.3.11</t>
  </si>
  <si>
    <t>NFR0443</t>
  </si>
  <si>
    <t xml:space="preserve">Alerts and Advisories </t>
  </si>
  <si>
    <t xml:space="preserve">The DIP Service Provider shall receive cyber security alerts/advisories on a regular basis, issue alerts/advisories to appropriate personnel, and take appropriate actions in response. 
a) Must make security alerts and advisories available for all system components of the DIP as needed.
</t>
  </si>
  <si>
    <t>8.3.12</t>
  </si>
  <si>
    <t>NFR0444</t>
  </si>
  <si>
    <t>Security Function Verification</t>
  </si>
  <si>
    <t xml:space="preserve">The DIP Service Provider shall document security functionality controls. All information systems must verify the correct operation of security functions, either upon system start-up and restart, upon command by user with appropriate privilege, or at least quarterly; 
(a) All DIP resources must notify the system administrator upon system shutdown or restart when anomalies are discovered. 
(b) Automated mechanisms are used to provide notification of failed security tests. 
(c) Employment of automated mechanisms to support management of distributed security testing. 
</t>
  </si>
  <si>
    <t>8.3.13</t>
  </si>
  <si>
    <t>NFR0445</t>
  </si>
  <si>
    <t>Software and Information Integrity</t>
  </si>
  <si>
    <t xml:space="preserve">The DIP Service Provider shall detect and protect against unauthorised changes to software and information. 
a) Enforce explicit rules governing the downloading and installation of external software by users.
b) Application whitelisting software must ensure that only authorised software libraries (such as *.dll, *.ocx, *.so, etc.) are allowed to load into a system process.
c) If the solution detects any such software or such attempt to install or execute software, to ensure that the installation or execution of that software is prevented; and
d) Where any such software has been installed or executed, to take appropriate remedial action. 
</t>
  </si>
  <si>
    <t>8.3.14</t>
  </si>
  <si>
    <t>NFR0446</t>
  </si>
  <si>
    <t>compromise via unused components</t>
  </si>
  <si>
    <t>The DIP Service Provider shall ensure that each component of the solution is:
(a)enabled only with the functionality that is necessary for it effectively to fulfil its intended role within the solution at that time.
(b) any unused or disabled component or functionality of the solution is incapable of being a means by which that System is Compromised.</t>
  </si>
  <si>
    <t>8.3.2</t>
  </si>
  <si>
    <t>NFR0447</t>
  </si>
  <si>
    <t>System Clock / Time Source</t>
  </si>
  <si>
    <t>The DIP Service Provider shall ensure all System clocks within the solution shall be connected to a common, reliable and suitable time source.</t>
  </si>
  <si>
    <t>8.3.3</t>
  </si>
  <si>
    <t>NFR0448</t>
  </si>
  <si>
    <t>System Defaults</t>
  </si>
  <si>
    <t>The DIP Service Provider shall ensure they DO not use vendor supplied defaults and removes all unnecessary accounts before activating the system on the network. This applies to all default passwords, including but not limited to those used by operating systems, software that provides security services, application and systems accounts, SNMP community strings etc.</t>
  </si>
  <si>
    <t>8.3.4</t>
  </si>
  <si>
    <t>NFR0449</t>
  </si>
  <si>
    <t>End-Point Protection</t>
  </si>
  <si>
    <t xml:space="preserve">The DIP service provider shall ensure that dependent on chosen architectural pattern, the solution shall be designed to protect against malware, ransomware, zero day threats and includes at a minimum: 
a) on-access scanning
b) daily scheduled scan
c) daily signature updates (with critical updates immediately when required)
d) anti-exploitation features such as Data Execution Prevention (DEP) or Address Space Layout Randomization (ASLR) that are available in an operating system or
I.  deploy appropriate toolkits that can be configured to apply protection to a broader set of applications and executables.
DIP service provider personnel that are permitted to gain access to the DIP through the use of remote access must have the appropriate: 
a) Software Firewalls Enabled 
b) Anti-Virus Software Enabled and signatures are up-to-date 
c) Anti-Spyware Software Enabled and signatures are up-to-date 
</t>
  </si>
  <si>
    <t>8.3.5</t>
  </si>
  <si>
    <t>NFR0450</t>
  </si>
  <si>
    <t>Backup Protection</t>
  </si>
  <si>
    <t xml:space="preserve">Where the DIP Service Provider carries out a backup, they shall ensure that the data which is backed-up:
a) Contains all system data and is automatically backed up on a regular basis.
b) Contains all of the organisation's key systems and are backed up as a complete system, through processes such as imaging, to enable the quick recovery of an entire system.
c) Is protected in accordance with the Information Classification Scheme, including when being transmitted for the purposes of Back-Up; and
d) Is stored on media that are located in physically secure facilities, at least one of which facilities must be in a different location.
</t>
  </si>
  <si>
    <t>NFR0451</t>
  </si>
  <si>
    <t>Defect Remediation</t>
  </si>
  <si>
    <t xml:space="preserve">The purpose for defect remediation is to efficiently identify and correct defects and share information on defects identified within the Cyber Incident Capability. 
The DIP Service Provider shall:
a) Centrally manage the defect remediation process and install updates automatically without individual user intervention. 
b) Employ automated mechanisms too periodically and, upon command, determine the state of system components with regard to defect remediation.
</t>
  </si>
  <si>
    <t>8.3.7</t>
  </si>
  <si>
    <t>NFR0452</t>
  </si>
  <si>
    <t xml:space="preserve">Security monitoring tools and techniques </t>
  </si>
  <si>
    <t>The DIP Service Provider shall ensure Internet access points have a network-based intrusion detection systems and require all Internet-accessible Cloud computing resources to have an IPS, host-based intrusion detection / prevention in place and functioning and
a) Connect all individual intrusion detection / prevention tools into a system-wide intrusion detection system using common protocols. 
b) Employ automated tools to support near-real-time analysis of events in support of detecting system-level attacks. 
c) Employ automated tools to integrate intrusion detection tools into access control and flow control mechanisms for rapid response to attacks.
d) All security tools are kept up to date.</t>
  </si>
  <si>
    <t>8.3.8</t>
  </si>
  <si>
    <t>NFR0453</t>
  </si>
  <si>
    <t>Protective Monitoring Facilities</t>
  </si>
  <si>
    <t xml:space="preserve">The DIP Service Provider shall detect malicious activity affecting, or with the potential to affect, the operation of the DIP even when the activity evades standard signature-based security prevent/detect solutions (or when standard solutions are not deployable) and;
The DIP Service Provider shall ensure,
a) All systems are protectively monitored in accordance with NCSC guidance
b) They fully understand which systems should and should not communicate and when
c) They routinely search for system abnormalities indicative of malicious activity in the DIP and systems supporting the DIP, generating alerts based on the results of such searches.
d) The protective monitoring solution records all system activity (including all attempts to access resources, or Data held, on it) in audit logs;
e) The protective monitoring solution detects any attempt by any person to access resources, or Data held, on it without possessing the authorisation required to do so; and
f) That the incident response capability prevents any such attempt at unauthorised access.
</t>
  </si>
  <si>
    <t>8.3.9</t>
  </si>
  <si>
    <t>NFR0454</t>
  </si>
  <si>
    <t>Detection of Anomalous Activity</t>
  </si>
  <si>
    <t>The DIP Service Provider shall propose a suitable recognised standard such as the MITRE Att&amp;ck framework to adhere to, and provide rationale for the choice, ensuring all assets are monitored in accordance with the standard and documented in the ISMS and;
The DIP Service Provider shall ensure that the System includes the capability to detect anomalous activity. Using appropriate combinations of static configuration, signature and heuristic-based methods, the system shall monitor:
a) Audit logs of each component of the System;
b) Error messages generated by each device which forms part of the solution;
c) Patterns of traffic over any interfaces
d) Large volumes of supplier switching activity</t>
  </si>
  <si>
    <t>8.4.1</t>
  </si>
  <si>
    <t>NFR0455</t>
  </si>
  <si>
    <t xml:space="preserve">The DIP Service Provider shall provide a plan which describes how the Information Security Management System shall be implemented and operated and:
a) Describes the security requirements for each system.
b) Describes the security controls in place for each system. 
c) Describes the roles and responsibilities of who will review and approve the plan for each system. 
</t>
  </si>
  <si>
    <t>NFR0456</t>
  </si>
  <si>
    <t>Developer Security Testing</t>
  </si>
  <si>
    <t xml:space="preserve">The DIP Service Provider shall;
a) Create a security test and evaluation plan. 
b) The security test and evaluation plan must be executed, at a minimum, on an annual basis.
b) prior to operational running
c) The results of the plan need to be used in support of the certification and assurance process.
</t>
  </si>
  <si>
    <t>8.4.4</t>
  </si>
  <si>
    <t>NFR0457</t>
  </si>
  <si>
    <t>Information Security Standards</t>
  </si>
  <si>
    <t xml:space="preserve">The DIP Service Provider shall develop, implement and maintain standard (patterns) for each system in the DIP.
a) The DIP Service Provider should be certified to ISO 27001: 2013 (Information Security management); &amp; ISO9001:2015 (Quality Management)
The DIP Service Provider shall ensure that adequate documentation of the DIPs security systems (System Security Plan) and constituent components is available, protected when required, and distributed to authorized personnel. 
a) Document the functional properties of the security controls employed within DIP with sufficient detail to permit analysis and testing of the controls is available.
b) Document the design and implementation details of the security controls with sufficient detail to permit analysis and testing of the controls (including functional interfaces among control components) is available.
 </t>
  </si>
  <si>
    <t>8.4.3</t>
  </si>
  <si>
    <t>NFR0458</t>
  </si>
  <si>
    <t xml:space="preserve">Security Documentation </t>
  </si>
  <si>
    <t>The DIP Service Provider shall develop, document and maintain within its ISMS the standards (patterns) for each system in the DIP.
The DIP Service Provider shall ensure that adequate documentation of the DIPs security systems and constituent components is available, protected when required, and distributed to authorized personnel. 
(a) Establish secure configurations for all device types 
(b) Establish secure configurations for all software and databases used in the DIP 
(c) Document the functional properties of the security controls employed within DIP with sufficient detail to permit analysis and testing of the controls is available.
(d) Document the design and implementation details of the security controls with sufficient detail to permit analysis and testing of the controls (including functional interfaces among control components) is available.</t>
  </si>
  <si>
    <t>NFR0459</t>
  </si>
  <si>
    <t>Information Security Policy</t>
  </si>
  <si>
    <t xml:space="preserve">The DIP Service Provider  shall ensure that an Information Security Management System shall incorporate an information security policy which makes appropriate provision in respect of the establishment and maintenance of an Information Classification Scheme. </t>
  </si>
  <si>
    <t>NFR0460</t>
  </si>
  <si>
    <t>NCSC CAF</t>
  </si>
  <si>
    <t>The DIP Service Provider shall ensure;
The full set of NCSC CAF Technology objectives identified by the AWG applicable to the solution architecture are followed.</t>
  </si>
  <si>
    <t>NFR0461</t>
  </si>
  <si>
    <t xml:space="preserve">NCSC Cloud Security Guidance </t>
  </si>
  <si>
    <t>The DIP Service Provider shall ensure;
Where the solution architecture is constrained or dependant on cloud components Systems shall be developed in-line with the NCSC Cloud security principles.</t>
  </si>
  <si>
    <t>NFR0462</t>
  </si>
  <si>
    <t>Outsourced Security Services</t>
  </si>
  <si>
    <t xml:space="preserve">The DIP Service Provider are to ensure monitoring of security control compliance from outsourced services and the Service Provider shall ensure that third-party providers of security services employ adequate security controls in accordance with: 
a) Directives, policies, regulations, standards, guidance, and established service level agreements.
</t>
  </si>
  <si>
    <t>NFR0464</t>
  </si>
  <si>
    <t>Secure code scanning</t>
  </si>
  <si>
    <t>The DIP Service Provider shall ensure that they perform secure code scanning reviews as part of the software development life cycle to ensure they are effectively identifying potential issues within the code.</t>
  </si>
  <si>
    <t>NFR0465</t>
  </si>
  <si>
    <t>Secure Development</t>
  </si>
  <si>
    <t xml:space="preserve">System Development Lifecycle means, in relation to any System, the whole of the life of that System from its initial concept to ultimate disposal, including the stages of development, specification, design, build, testing, implementation, maintenance, modification and decommissioning. 
The DIP Service Provider shall ensure, 
a) at each stage of the System Development Lifecycle, have regard to the need to design and operate the solution so as to protect it from being compromised.
b) All code is developed securely in-line with industry best practice regarding secure code development (OWASP, CERT, Microsoft SDL) 
c) Detect security defects early in development via the use of secure code analysis (SAST) / software composition analysis (SCA).
d) Undertake penetration testing of the systems prior to operational running.
</t>
  </si>
  <si>
    <t>8.5.10</t>
  </si>
  <si>
    <t>NFR0466</t>
  </si>
  <si>
    <t>Separation of Duties</t>
  </si>
  <si>
    <t xml:space="preserve">The DIP Service Provider shall enforce separation of duties through assigned access authorizations when accessing the DIP. 
(a) Groups of information services, users and information systems shall be appropriately segregated on different networks
</t>
  </si>
  <si>
    <t>8.5.11</t>
  </si>
  <si>
    <t>NFR0467</t>
  </si>
  <si>
    <t xml:space="preserve">RBAC / Least Privilege </t>
  </si>
  <si>
    <t xml:space="preserve">The DIP Service Provider shall enforce the most restrictive set of rights/privileges using Role Based Access Controls (RBAC) by users when accessing the DIP.
</t>
  </si>
  <si>
    <t>8.5.12</t>
  </si>
  <si>
    <t>NFR0468</t>
  </si>
  <si>
    <t xml:space="preserve">Unsuccessful Login Attempts </t>
  </si>
  <si>
    <t xml:space="preserve">The DIP Service Provider shall document in the System Security Plan and enforce a limit of, specified number, consecutive invalid access attempts by a user during an operating specified time period. The system automatically locks the account/node until released by an administrator when the maximum number of unsuccessful attempts is exceeded. 
</t>
  </si>
  <si>
    <t>8.5.13</t>
  </si>
  <si>
    <t>NFR0469</t>
  </si>
  <si>
    <t>System Use Notification</t>
  </si>
  <si>
    <t xml:space="preserve">The DIP Service Provider shall display an approved system-use notification message before granting system access informing potential users:
(a) The user is accessing any system in the DIP
(b) System usage may be monitored, recorded, and subject to audit 
(c) Unauthorized use of the system is prohibited and subject to criminal and civil penalties 
(d) Use of the system indicates consent to monitoring and recording. 
(e) System use notification message provides appropriate privacy and security notices (based on associated privacy and security policies or summaries) and remains on the screen until the user takes explicit actions to log on to the system. 
</t>
  </si>
  <si>
    <t>8.5.14</t>
  </si>
  <si>
    <t>NFR0470</t>
  </si>
  <si>
    <t xml:space="preserve">Concurrent Session Control </t>
  </si>
  <si>
    <t xml:space="preserve">The DIP Service Provider shall limit the number of concurrent sessions for any user as defined in the System Security Plan.
</t>
  </si>
  <si>
    <t>8.5.15</t>
  </si>
  <si>
    <t>NFR0471</t>
  </si>
  <si>
    <t xml:space="preserve">Session Lock </t>
  </si>
  <si>
    <t xml:space="preserve">The DIP Service Provider shall prevent further access to the DIP by initiating a session lock that remains in effect until the user re-establishes access using appropriate identification and authentication procedures. 
</t>
  </si>
  <si>
    <t>8.5.16</t>
  </si>
  <si>
    <t>NFR0472</t>
  </si>
  <si>
    <t>Session Termination</t>
  </si>
  <si>
    <t xml:space="preserve">The DIP Service Provider shall automatically terminate a session after a period of inactivity (15 minutes) specified in the System Security Plan. 
</t>
  </si>
  <si>
    <t>8.5.17</t>
  </si>
  <si>
    <t>NFR0473</t>
  </si>
  <si>
    <t>Supervise and Review</t>
  </si>
  <si>
    <t xml:space="preserve">The DIP Service Provider shall supervise and review the activities of users with respect to the enforcement and usage of system access controls. Employ automated mechanisms to facilitate the review of user activities. 
</t>
  </si>
  <si>
    <t>8.5.18</t>
  </si>
  <si>
    <t>NFR0474</t>
  </si>
  <si>
    <t>Permitted Actions</t>
  </si>
  <si>
    <t xml:space="preserve">The DIP Service Provider shall identify specific user actions that can be performed on the system without identification or authentication. The DIP Service Provider shall permit actions to be performed without identification and authentication only to the extent necessary to accomplish the required task.
</t>
  </si>
  <si>
    <t>8.5.19</t>
  </si>
  <si>
    <t>NFR0475</t>
  </si>
  <si>
    <t>Automated Marking</t>
  </si>
  <si>
    <t xml:space="preserve">The DIP Service Provider shall mark output using standard naming conventions to identify any special dissemination, handling, or distribution instructions. </t>
  </si>
  <si>
    <t>8.5.2</t>
  </si>
  <si>
    <t>NFR0476</t>
  </si>
  <si>
    <t xml:space="preserve">Identification and Authentication </t>
  </si>
  <si>
    <t xml:space="preserve">The DIP Service Provider shall ensure each: 
a) User is uniquely identified and authenticated (or processes acting on behalf of users) on all systems. 
b) User has multi-factor authentication configured and enabled.
c) Device is Identified and Authenticated before establishing a connection.
</t>
  </si>
  <si>
    <t>8.5.20</t>
  </si>
  <si>
    <t>NFR0477</t>
  </si>
  <si>
    <t xml:space="preserve">Remote Access </t>
  </si>
  <si>
    <t xml:space="preserve">The DIP Service Provider shall document, monitor, and control all methods of remote access (e.g., API, VPN) to the DIP including, remote access for privileged functions and;
a) Authorises each remote access method
b) Authorises only the necessary users for each access method. 
c) Automates mechanisms to facilitate the monitoring and control of remote access methods. 
d) Uses encryption to protect the confidentiality of remote access sessions. 
</t>
  </si>
  <si>
    <t>8.5.21</t>
  </si>
  <si>
    <t>NFR0478</t>
  </si>
  <si>
    <t>Secure Device</t>
  </si>
  <si>
    <t>The DIP Service Provider shall ensure all privileged tasks can only be undertaken from a secure device such as a Jump box or a citrix server which is hardened to allow only authorised services and applications to run</t>
  </si>
  <si>
    <t>8.5.22</t>
  </si>
  <si>
    <t>NFR0479</t>
  </si>
  <si>
    <t>Wireless</t>
  </si>
  <si>
    <t>The DIP Service Provider shall ensure no wireless technologies are enabled / used within the DIP.
(a) automated mechanisms should be configured to identify wireless networks
b) Any Wireless networks identified must be disabled</t>
  </si>
  <si>
    <t>8.5.23</t>
  </si>
  <si>
    <t>NFR0480</t>
  </si>
  <si>
    <t>Portable and Mobile Devices</t>
  </si>
  <si>
    <t xml:space="preserve">The DIP Service Provider shall establish usage restrictions and implementation guidance for portable and mobile devices. Document, monitor, and control device access to the DIP. 
The DIP service Provider shall ensure:
a) Appropriate "Service Provider Personnel" authorise the use of portable and mobile devices.
b) Policies and procedures are created for the protection of portable/mobile devices that may currently or in the future contain potentially sensitive but unclassified data and/or personally identifiable information. 
c) The data that is being stored is encrypted to Protect information residing on portable and mobile devices.
</t>
  </si>
  <si>
    <t>8.5.24</t>
  </si>
  <si>
    <t>NFR0481</t>
  </si>
  <si>
    <t xml:space="preserve">Personally Owned Systems </t>
  </si>
  <si>
    <t>The DIP Service Provider shall prevent the use of personally owned systems.</t>
  </si>
  <si>
    <t>8.5.3</t>
  </si>
  <si>
    <t>NFR0482</t>
  </si>
  <si>
    <t>Management connectivity</t>
  </si>
  <si>
    <t xml:space="preserve">The DIP Service Provider shall ensure all connectivity to the DIP for management purposes is secured and authenticated in accordance with NCSC guidelines.
a) Scan all devices remotely logging into the DIP network(s) prior to accessing DIP resources to ensure security policies have been enforced. (Defined in the ISMS for each device.)
(b) All system management access must be over a secure channel.
(c) All system management access requested must use multi factor authentication.
</t>
  </si>
  <si>
    <t>NFR0483</t>
  </si>
  <si>
    <t>Service management access / Management requests over authenticated channel</t>
  </si>
  <si>
    <t>The DIP Service Provider shall ensure that:
(a) All system management access must be over a secure channel.
(b) All system management access requested must use multi factor authentication.</t>
  </si>
  <si>
    <t>8.5.4</t>
  </si>
  <si>
    <t>NFR0484</t>
  </si>
  <si>
    <t xml:space="preserve">Manage user identifiers: </t>
  </si>
  <si>
    <t xml:space="preserve">The DIP Service Provider must ensure for each user identifier;
a) The user has been verified by the ESO 
b) The user identifier is issued to the intended party 
c) Identifiers are disabled after a reasonable period of inactivity.
d) Identifiers are archived once notified by the ESO to do so.
</t>
  </si>
  <si>
    <t>8.5.5</t>
  </si>
  <si>
    <t>NFR0486</t>
  </si>
  <si>
    <t xml:space="preserve">Authentication Management </t>
  </si>
  <si>
    <t xml:space="preserve">The DIP Service Provider shall manage system authenticators (Multi factor authentication) by: 
(a) Defining initial authenticator content 
(b) Establishing administrative procedures for initial authenticator distribution, for lost/compromised, or damaged authenticators, and for revoking authenticators
(c) Changing default authenticators upon system installation. 
(d) Electronic authentication methods to provide services to citizens must comply with NIST SP 800-63, Electronic Authentication Guideline. 
</t>
  </si>
  <si>
    <t>8.5.6</t>
  </si>
  <si>
    <t>NFR0487</t>
  </si>
  <si>
    <t xml:space="preserve">Encryption </t>
  </si>
  <si>
    <t xml:space="preserve">The DIP Service Provider shall ensure all systems, requiring authentication, that the authentication credentials are encrypted using approved cryptographic technologies that are compliant with FIPS 140-2.
The DIP Service Provider shall ensure only standardised and extensively reviewed encryption algorithms are used.
</t>
  </si>
  <si>
    <t>8.5.7</t>
  </si>
  <si>
    <t>NFR0488</t>
  </si>
  <si>
    <t>Public Key Infrastructure (PKI)</t>
  </si>
  <si>
    <r>
      <t xml:space="preserve">The DIP Service Provider shall ensure they develop and implement a certificate service, policy and certification practice statement for the issuance of public-key certificates used in the DIP and ensure certificates are based on the X.509 framework. With separate certificates used in each environment (UAT, Pre Production, Production etc.)
The PKI infrastructure provides: 
a) Public key certificates 
b) Certificate repository 
c) Certificate revocation
d) Key backup and recovery
e) Support for non-repudiation of digital signatures 
f) Automatic update of key pairs and certificates
g) Management of key histories 
h) Support for cross-certification 
i) Client-side software interacting with all of the above in a secure, consistent, and trustworthy manner.
</t>
    </r>
    <r>
      <rPr>
        <sz val="11"/>
        <color rgb="FFFF0000"/>
        <rFont val="Arial"/>
        <family val="2"/>
      </rPr>
      <t xml:space="preserve">
Further detail on the PKI requirements of the DIP can be found in Appendix B – PKI Certificate services</t>
    </r>
    <r>
      <rPr>
        <sz val="11"/>
        <color theme="1"/>
        <rFont val="Arial"/>
        <family val="2"/>
      </rPr>
      <t xml:space="preserve">
</t>
    </r>
  </si>
  <si>
    <t>8.5.8</t>
  </si>
  <si>
    <t>NFR0489</t>
  </si>
  <si>
    <t xml:space="preserve">Account Management </t>
  </si>
  <si>
    <t xml:space="preserve">The DIP Service Provider shall manage system accounts, including establishing, activating, modifying, reviewing, disabling, and removing accounts and document the procedures for managing the accounts. 
(a) Employ automated mechanisms to support the management of system accounts. 
(b) Automatically terminate temporary and emergency accounts after a reasonable period as specified by the Service Provider.
(c) Automatically disable inactive accounts after reasonable period as specified by the Service Provider. 
(d) Employ automated mechanisms for the DIP systems account creation, modification, disabling, and termination actions are audited and, as required, appropriate individuals are notified.
Privileged Accounts
The DIP Service Provider shall ensure, 
a) Privileged accounts shall be dedicated to the Systems and must always be allocated to named administrators or systems
b) All privileged access must have multi factor authentication enabled
</t>
  </si>
  <si>
    <t>NFR0490</t>
  </si>
  <si>
    <t>Account Management / Privileged Accounts</t>
  </si>
  <si>
    <r>
      <rPr>
        <b/>
        <sz val="11"/>
        <color theme="1"/>
        <rFont val="Arial"/>
        <family val="2"/>
      </rPr>
      <t>Account Management</t>
    </r>
    <r>
      <rPr>
        <sz val="11"/>
        <color theme="1"/>
        <rFont val="Arial"/>
        <family val="2"/>
      </rPr>
      <t xml:space="preserve">
The DIP Service Provider shall manage system accounts, including establishing, activating, modifying, reviewing, disabling, expiration date and removing accounts and document the procedures for managing the accounts and
a) Automatically terminate temporary and emergency accounts after a reasonable period as specified by the DIP Service Provider in its ISMS. 
b) Automatically disable inactive accounts after a reasonable period as specified by the DIP Service Provider in its ISMS. 
</t>
    </r>
    <r>
      <rPr>
        <b/>
        <sz val="11"/>
        <color theme="1"/>
        <rFont val="Arial"/>
        <family val="2"/>
      </rPr>
      <t xml:space="preserve">
Privileged Accounts</t>
    </r>
    <r>
      <rPr>
        <sz val="11"/>
        <color theme="1"/>
        <rFont val="Arial"/>
        <family val="2"/>
      </rPr>
      <t xml:space="preserve">
The DIP Service Provider shall ensure, 
a) Privileged accounts shall be dedicated to the Systems and must always be allocated to named administrators or systems
b) All privileged access must have multi-factor authentication enabled (administrator, audit, assessment accounts)
c) All users with administrative account access use a dedicated or secondary account for elevated activities. This account should only be used for administrative activities and not internet browsing, email, or similar activities.
Consideration should be given to implementing Just In Time (JIT) access for privileged activities.
</t>
    </r>
  </si>
  <si>
    <t>8.5.9</t>
  </si>
  <si>
    <t>NFR0491</t>
  </si>
  <si>
    <t xml:space="preserve">Access Enforcement </t>
  </si>
  <si>
    <t xml:space="preserve">The DIP Service Provider shall enforce assigned authorizations for controlling access to the system in accordance with applicable policy.
(a) Access to security functions (deployed in Cloud, software, and firmware) is restricted to authorized personnel (e.g., security administrators). 
</t>
  </si>
  <si>
    <t>8.6.2</t>
  </si>
  <si>
    <t>NFR0492</t>
  </si>
  <si>
    <t>System Management Audit</t>
  </si>
  <si>
    <t xml:space="preserve">The DIP Service Provider shall have documented, for each system, which events generate auditable records: 
At a minimum 
a) ensure that the solution records all system activity (including all attempts to access resources, or Data held, on it) in audit logs;
b) ensure that the solution detects any attempt by any person to access resources, or Data held, on it without possessing the authorisation required to do so; and
c) ensure that the solution prevents any such attempt at unauthorised access
d) Compile audit records from multiple components throughout the system into a system-wide (logical or physical), time-correlated audit trail.
e) Manage the selection of events to be audited by individual components of the system. 
f) Periodically review and update the list of system-defined auditable events 
</t>
  </si>
  <si>
    <t>8.6.3</t>
  </si>
  <si>
    <t>NFR0493</t>
  </si>
  <si>
    <t>Content of Audit Records</t>
  </si>
  <si>
    <t xml:space="preserve">The DIP Service Provider shall have documented, within each systems’ CSP, what the content of each auditable records contains. All Audit records must: 
Capture sufficient information in audit records to establish what events occurred, the sources of the events, and the outcomes of the events. 
(a) Provide the capability to include additional, more detailed in the audit records for audit events identified by type, location, or subject. 
(b) Provide the capability to centrally manage the content of audit records generated by individual components throughout the system.
</t>
  </si>
  <si>
    <t>8.6.4</t>
  </si>
  <si>
    <t>NFR0494</t>
  </si>
  <si>
    <t>Storage Capacity and Retention</t>
  </si>
  <si>
    <t xml:space="preserve">The DIP Service Provider shall allocate sufficient audit record storage capacity and configure auditing to prevent such capacity being exceeded. And:
a) All configurations must be documented within the ISMS. 
b) Is consistent with the DIP retention periods to provide support for after-the-fact investigations of security incidents and meet any regulatory retention requirements.
i. Minimum 3 months of audit logs searchable and available immediately.
ii. Minimum 12 months of audit logs archived
</t>
  </si>
  <si>
    <t>8.6.5</t>
  </si>
  <si>
    <t>NFR0495</t>
  </si>
  <si>
    <t>Processing, Monitoring, Analysis, and Reporting</t>
  </si>
  <si>
    <t xml:space="preserve">The DIP Service Provider shall ensure,
a) In the event of an audit failure or audit storage capacity being reached, all systems will alert appropriate personnel and take the appropriate actions specified by the ISMS (e.g., shutdown information system, overwrite oldest audit records, stop generating audit records) 
b) They regularly review/analyse audit records for indications of inappropriate or unusual activity, investigate suspicious activity or suspected violations, report findings to appropriate officials, and take necessary actions. 
c) Employ automated mechanisms to integrate audit monitoring, analysis, and reporting into an overall process for investigation and response to suspicious activities. 
d) Employ automated mechanisms to immediately alert security personnel of inappropriate or unusual activities with security implications.
</t>
  </si>
  <si>
    <t>8.6.6</t>
  </si>
  <si>
    <t>NFR0496</t>
  </si>
  <si>
    <t>Reduction and Report Generation</t>
  </si>
  <si>
    <t xml:space="preserve">The DIP Service Provider shall provide an audit reduction and report generation capability for each system. 
a) Provide the capability to automatically process audit records for events of interest-based upon selectable, event criteria. </t>
  </si>
  <si>
    <t>8.6.7</t>
  </si>
  <si>
    <t>NFR0497</t>
  </si>
  <si>
    <t xml:space="preserve">Date/time Formats   </t>
  </si>
  <si>
    <t>The DIP Service Provider shall apply a date and timestamp to all interface interactions sent and received. The date and timestamp shall use Coordinated Universal Time (UTC) as defined by International Telecommunications Union Recommendation (ITU-R TF.460-6). See section 8.3.2</t>
  </si>
  <si>
    <t>8.6.8</t>
  </si>
  <si>
    <t>NFR0498</t>
  </si>
  <si>
    <t>Protection of Audit Records</t>
  </si>
  <si>
    <t xml:space="preserve">The DIP Service Provider shall employ mechanisms that protect system audit information and audit tools from unauthorised access, modification, and deletion. 
a) Audit logs must be tamper-proof, and 
b) the ability to remove sensitive logs should be restricted.
</t>
  </si>
  <si>
    <t>8.7.10</t>
  </si>
  <si>
    <t>NFR0499</t>
  </si>
  <si>
    <t>Network Disconnect</t>
  </si>
  <si>
    <t>The DIP Service Provider shall terminate a network connection at the end of a session or after a time specified in the DIP system security plan</t>
  </si>
  <si>
    <t>8.7.11</t>
  </si>
  <si>
    <t>NFR0500</t>
  </si>
  <si>
    <t>Cryptography</t>
  </si>
  <si>
    <t xml:space="preserve">The DIP Service Provider shall enforce Cryptographic Key Establishment and Management: 
a) Employ automated mechanisms with supporting procedures or manual procedures for cryptographic key establishment and key management for Cloud resources in the DIP
b) Use Of Validated Cryptography:
i. When cryptography is employed within the DIP, perform all cryptographic operations (including key generation) using FIPS 140-2 validated cryptographic modules, operating in approved modes of operation. 
c) Use separate certificates and keys in each environment. </t>
  </si>
  <si>
    <t>8.7.12</t>
  </si>
  <si>
    <t>NFR0501</t>
  </si>
  <si>
    <t>Non-repudiation</t>
  </si>
  <si>
    <t>Message Signing</t>
  </si>
  <si>
    <t xml:space="preserve">The DIP Service Provider shall ensure that where it provides Message Signing capability, that capability is provided so that it can be confirmed, on receipt by the entity to whom it is provided, as:
a) Having been provided by the sender; and
b) Being authentic, such that any tampering to the data would be apparent.
c) Using hashing algorithms that are aligned to NCSC guidance
</t>
  </si>
  <si>
    <t>DIP, Market participants, E2E</t>
  </si>
  <si>
    <t>8.7.13</t>
  </si>
  <si>
    <t>NFR0502</t>
  </si>
  <si>
    <t>Public Access Protections</t>
  </si>
  <si>
    <t xml:space="preserve">The DIP service provider shall ensure for publicly available systems they protect the integrity of the information and applications. </t>
  </si>
  <si>
    <t>8.7.14</t>
  </si>
  <si>
    <t>NFR0503</t>
  </si>
  <si>
    <t>Collaborative Computing</t>
  </si>
  <si>
    <t xml:space="preserve">The DIP Service Provider shall prohibit remote activation of collaborative computing mechanisms (e.g., video and audio conferencing) and provide an explicit indication of use to the local users (e.g., use of camera or microphone). 
</t>
  </si>
  <si>
    <t>8.7.2</t>
  </si>
  <si>
    <t>NFR0504</t>
  </si>
  <si>
    <t>Application partitioning</t>
  </si>
  <si>
    <t xml:space="preserve">The DIP Service Provider shall separate user functionality (including user interface services) from the DIP management functionality. </t>
  </si>
  <si>
    <t>8.7.3</t>
  </si>
  <si>
    <t>NFR0505</t>
  </si>
  <si>
    <t>Security Function Isolation</t>
  </si>
  <si>
    <t xml:space="preserve">The DIP Service Provider shall isolate security functions from non-security functions by means of: 
a) Partitions 
b) Domains 
c) Control access and integrity to the security functions of: 
i. Cloud resources 
ii. Software
iii. Firmware 
d) Separate execution domain (e.g., address space) for each executing process.
e) Segmenting the network based on the label or classification level of the information stored on the servers.
f) Locate all sensitive information on separated Virtual Local Area Networks (VLANs) or micro-segmentation. 
</t>
  </si>
  <si>
    <t>8.7.4</t>
  </si>
  <si>
    <t>NFR0506</t>
  </si>
  <si>
    <t>Resource priority</t>
  </si>
  <si>
    <t xml:space="preserve">The DIP Service Provider shall limit the use of resources by priority. </t>
  </si>
  <si>
    <t>8.7.5</t>
  </si>
  <si>
    <t>NFR0507</t>
  </si>
  <si>
    <t>Detecting Unauthorised Connections</t>
  </si>
  <si>
    <t xml:space="preserve">The DIP Service Provider shall ensure that the solution:
(a) is capable of detecting any unauthorised connection that has been made to them, and any unauthorised attempt to connect to them, by any other System; and
(b) to ensure that the connection is terminated or the attempted connection prevented (as the case may be).
</t>
  </si>
  <si>
    <t>8.7.6</t>
  </si>
  <si>
    <t>NFR0508</t>
  </si>
  <si>
    <t>Unauthorised network services</t>
  </si>
  <si>
    <t xml:space="preserve">The DIP Service Provider shall ensure that the solution:
(a) is capable of identifying any unauthorised or unnecessary network port, protocol, communication, application or network service;
(b) causes or permits to be open at any time only those network ports, and allows only those protocols, which are required at that time for the effective operation of that System, and blocks all network ports and protocols which are not so required; and
causes or permits at any time only the making of such communications and the provision of such applications and network services as are required at that time for the effective operation of that System.
</t>
  </si>
  <si>
    <t>8.7.7</t>
  </si>
  <si>
    <t>NFR0509</t>
  </si>
  <si>
    <t>Boundary Protection</t>
  </si>
  <si>
    <t>The DIP Service Provider shall monitor and control communications at the external boundary of the DIP and at key internal boundaries within the system. Physically allocate publicly accessible systems components (e.g., public web servers) to separate subnetworks with separate, virtual network interfaces. 
(a) the Systems are capable of detecting and where necessary preventing any unauthorised connection that has been made to them, and any unauthorised attempt to connect to them, by any other System
(b) It has capacity to detect and prevent a DOS (Denial of Service) or DDOS (Distributed denial of Service) attack
(c) It has the means to inspect traffic for malware
(d) All network connections shall be separated from the internet</t>
  </si>
  <si>
    <t>DIP
SM
Market Participants</t>
  </si>
  <si>
    <t>8.7.8</t>
  </si>
  <si>
    <t>NFR0511</t>
  </si>
  <si>
    <t>Transmission Integrity / Data in Transit (TLS 1.2, encryption)</t>
  </si>
  <si>
    <t xml:space="preserve">The DIP Service Provider shall protect the integrity of transmitted information. 
a) Employ cryptographic systems to ensure recognition of changes to information during transmission unless otherwise protected by alternative physical measures (e.g., protective distribution systems). 
The DIP Service Provider shall ensure that data in transit over a public network is secured:
a) Using TLS version 1.2 or later 
b) Using encryption algorithms that are aligned to NCSC guidance
</t>
  </si>
  <si>
    <t>8.7.9</t>
  </si>
  <si>
    <t>NFR0512</t>
  </si>
  <si>
    <t xml:space="preserve">Transmission Confidentiality </t>
  </si>
  <si>
    <t xml:space="preserve">The DIP Service Provider shall protect the confidentiality of transmitted information. 
a) Employ cryptographic mechanisms to prevent unauthorised disclosure of information during transmission unless protected by alternative physical measures (e.g., protective distribution systems).
</t>
  </si>
  <si>
    <t>8.8.2</t>
  </si>
  <si>
    <t>NFR0513</t>
  </si>
  <si>
    <t>Contingency Plan</t>
  </si>
  <si>
    <t xml:space="preserve">The DIP Service Provider shall develop and implement a contingency plan for the DIP addressing: 
a) Contingency roles 
b) Responsibilities 
c) Assigned individuals with contact information 
d) Activities associated with restoring the system after a disruption or failure. 
e) Designated officials must review and approve the contingency plan and distribute copies of the plan to key contingency personnel. 
</t>
  </si>
  <si>
    <t>8.8.3</t>
  </si>
  <si>
    <t>NFR0514</t>
  </si>
  <si>
    <t>Training</t>
  </si>
  <si>
    <t xml:space="preserve">The DIP Service Provider shall ensure personnel having roles relating to contingency planning must be trained in their contingency roles and responsibilities and must be provide refresher training, at a minimum, on an annual basis. This training must: 
a) Incorporate simulated events into contingency training to facilitate effective response by personnel in crisis situations. 
b) Use of automated mechanisms is recommended to provide a more thorough and realistic training environment.
</t>
  </si>
  <si>
    <t>8.8.4</t>
  </si>
  <si>
    <t>NFR0515</t>
  </si>
  <si>
    <t>Testing</t>
  </si>
  <si>
    <t xml:space="preserve">The DIP Service Provider shall test the contingency plan, at a minimum, on an annual basis, using unit-defined tests and exercises to determine the plan’s effectiveness and the Service Providers readiness to execute the plan. 
a) Appropriate officials within the DIP service provider will review the contingency plan test results and initiate corrective actions. 
The DIP Service Provider is responsible for: 
a) Related plans (e.g., Business Continuity Plan, Disaster Recovery Plan, Continuity of Operations Plan, Business Recovery Plan, and Incident Response Plan). 
b) Test the contingency plan for the DIP to evaluate the capabilities required to support contingency operations. 
c) The use of automated mechanisms to more thoroughly and effectively test the contingency plan is recommended. 
</t>
  </si>
  <si>
    <t>8.8.5</t>
  </si>
  <si>
    <t>NFR0516</t>
  </si>
  <si>
    <t>Plan updates</t>
  </si>
  <si>
    <t>The DIP Service Provider shall review their contingency plan, at a minimum, on an annual basis and revise the plan to address: 
a) System/organisational changes 
b) Problems encountered during plan implementation 
c) Execution 
d) Testing</t>
  </si>
  <si>
    <t>8.8.6</t>
  </si>
  <si>
    <t>NFR0517</t>
  </si>
  <si>
    <t>Alternate sites</t>
  </si>
  <si>
    <t xml:space="preserve">The DIP Service Provider shall ensure an alternate storage site is used for the storage of the DIP systems backup information.
The DIP Service Provider shall ensure an Alternate processing site is available and can initiate the necessary agreements to permit the resumption of the DIP in a timely manner, as specified by the DIP Service Provider when the primary processing capabilities are unavailable. 
</t>
  </si>
  <si>
    <t>8.8.7</t>
  </si>
  <si>
    <t>NFR0518</t>
  </si>
  <si>
    <t>ISP Services</t>
  </si>
  <si>
    <t xml:space="preserve">DIP Service Provider to ensure fully resilient internet services are configured and failover of services is in-line with the service description and SLAs.
</t>
  </si>
  <si>
    <t>8.8.8</t>
  </si>
  <si>
    <t>NFR0519</t>
  </si>
  <si>
    <t>Backup, Recovery, and Reconstitution</t>
  </si>
  <si>
    <t>The DIP Service Provider shall ensure: 
That: Backups are carried out and that the Data which is backed up is:
a) protected in accordance with the Information Classification Scheme, including when being transmitted for the purposes of backup; and
b) Located in secure facilities, at least one of which facilities must be in a different location.
c) Test backup information for the DIP, at a minimum, on an annual basis to ensure media reliability and information integrity. 
That: for the DIP systems 
a) Selective use of backup information in the restoration of system functions as part of contingency plan testing. 
b) Backup data is protected in accordance with the Information Classification Scheme, including when being transmitted for the purposes of Backup; and
c) Backup data is stored on media that are located in physically secure facilities, at least one of which facilities must be in a different location.
Conduct System Recovery and Reconstitution: 
a) Employ mechanisms with supporting procedures to allow the system to be recovered and reconstituted to the system’s original state after a disruption or failure.
i. Include a full recovery and reconstitution of the DIP as part of contingency plan testing.</t>
  </si>
  <si>
    <t>8.9.2</t>
  </si>
  <si>
    <t>NFR0520</t>
  </si>
  <si>
    <t>Periodic Maintenance</t>
  </si>
  <si>
    <t>The DIP Service Provider shall Schedule, perform, and document routine preventative and regular maintenance on the security components of the DIP in accordance with manufacturer or vendor specifications and/or operating unit requirements and;
Maintain a maintenance log for the DIP that includes: 
a) Date and time of maintenance 
b) Name of the individual performing the maintenance 
c) Name of escort, if necessary 
d) Description of the maintenance performed 
e) List of equipment removed or replaced (including identification numbers, if applicable). 
Employ automated mechanisms to ensure that periodic maintenance of the DIP is scheduled and conducted as required, and that a log of maintenance actions, both needed and completed, is up to date, accurate, complete, and available.</t>
  </si>
  <si>
    <t>8.9.3</t>
  </si>
  <si>
    <t>NFR0521</t>
  </si>
  <si>
    <t>Remote Maintenance</t>
  </si>
  <si>
    <t xml:space="preserve">The DIP Service Provider shall approve, control, and monitor remotely executed maintenance and diagnostic activities. 
a) Audit all remote maintenance sessions, and appropriate organisational personnel review the audit logs of the remote sessions. 
b) Address the installation and use of remote diagnostic links in the ISMS. 
c) Remote diagnostic or maintenance services are acceptable if performed by the DIP Service Provider and its own systems meet the same level of security as that implemented in the DIP being serviced. 
d) Disable all workstation to workstation communication to limit an attacker's ability to move laterally and compromise neighbouring systems, through technologies such as Private VLANs or micro-segmentation.
</t>
  </si>
  <si>
    <t>8.9.4</t>
  </si>
  <si>
    <t>NFR0522</t>
  </si>
  <si>
    <t xml:space="preserve">Maintenance Personnel </t>
  </si>
  <si>
    <t>The DIP Service Provider shall ensure only authorized personnel are permitted to perform maintenance on the DIP. 
a) A list of personnel authorized to perform maintenance on the system should be maintained and kept up to date</t>
  </si>
  <si>
    <t>NFR0527</t>
  </si>
  <si>
    <t>Identification of unauthorised network services</t>
  </si>
  <si>
    <t>The DIP Service Provider shall ensure that the solution:
(a) is capable of identifying any unauthorised or unnecessary network port, protocol, communication, application or network service;
(b) causes or permits to be open at any time only those network ports, and allows only those protocols, which are required at that time for the effective operation of that System, and blocks all network ports and protocols which are not so required; and
(c) causes or permits at any time only the making of such communications and the provision of such applications and network services as are required at that time for the effective operation of that System.</t>
  </si>
  <si>
    <t>NFR0528</t>
  </si>
  <si>
    <t>Incident &amp; Service Request Management Reporting</t>
  </si>
  <si>
    <t>All incident and security breaches shall be shared with the client</t>
  </si>
  <si>
    <t>8.10.5</t>
  </si>
  <si>
    <t>NFR0529</t>
  </si>
  <si>
    <t xml:space="preserve">Changes in Personnel </t>
  </si>
  <si>
    <t xml:space="preserve">The DIP Service Provider must ensure the following for all personnel:
When employment is terminated the following actions must occur according to the ISMS: 
b) Terminate user system access 
c) Conduct exit interviews
d) Ensure they return all assets in a timely manner. 
e) Appropriate personnel are to be granted access to all official records created by the terminated employee. 
i. Personnel Transfer: 
f) Review systems/access authorisations when individuals are reassigned or transferred to other positions and initiates appropriate actions (e.g., closing old accounts and establishing new accounts; and changing system access authorisations). 
</t>
  </si>
  <si>
    <t>NFR0530</t>
  </si>
  <si>
    <t>The DIP Service Provider shall ensure the DIP is continuously monitored for effectiveness and adequacy of system controls in accordance with the DIP Service Provider ISMS.</t>
  </si>
  <si>
    <t>8.12.1</t>
  </si>
  <si>
    <t>NFR0531</t>
  </si>
  <si>
    <t>Security Awareness and Training Policies</t>
  </si>
  <si>
    <t xml:space="preserve">The DIP Service Provider shall ensure they develop, disseminate, periodically review, and update: 
a) Security awareness and training policies that address purpose, scope, roles, responsibilities and compliance 
b) Procedures to facilitate the implementation of the security awareness and training policy and associated security awareness and training controls for the DIP.
</t>
  </si>
  <si>
    <t>8.5.1</t>
  </si>
  <si>
    <t>NFR0532</t>
  </si>
  <si>
    <t>Identity and Access Control (IDaC)</t>
  </si>
  <si>
    <t xml:space="preserve">The DIP Service Provider shall develop, and document within its ISMS, disseminate, and periodically review and update Identification and Authentication policies, procedures, and practices that address: 
• Purpose
• Scope
• Roles 
• Responsibilities 
• Management commitment 
• Coordination among Market Participants
• Compliance
The DIP Service Provider shall document within the ISMS the Authentication controls for all systems within the DIP and ensure;
a) Distinct user IDs that are unique to each user or group for user identification 
b) A user authentication mechanism that is unique to each Market Participant for primary access to all system resources in the DIP.
c) Any associated equipment that relies on passwords as the means to authenticate users must implement effective password management.
</t>
  </si>
  <si>
    <t>8.8.9</t>
  </si>
  <si>
    <t>NFR0533</t>
  </si>
  <si>
    <t>Failure Scenarios</t>
  </si>
  <si>
    <t xml:space="preserve">The DIP Service Provider shall identify and document in the ISMS the failure scenarios covered by the solution including but not limited to:
a) Failure Type
b) Description
c) Service Impact (RTO) 
d) Action required
e) Mitigation in Place
An example can be found in Appendix C – Failure scenarios
</t>
  </si>
  <si>
    <t>8.9.5</t>
  </si>
  <si>
    <t>NFR0534</t>
  </si>
  <si>
    <t>Timely Maintenance</t>
  </si>
  <si>
    <t>The DIP Service Provider shall ensure maintenance support is in place for all components of the DIP within agreed time frame (SLA) following a failure and</t>
  </si>
  <si>
    <t>NFR0523</t>
  </si>
  <si>
    <t>Audit Rights</t>
  </si>
  <si>
    <t>The Client shall have the right to audit any security best practices;</t>
  </si>
  <si>
    <t>NFR0524</t>
  </si>
  <si>
    <t>availability</t>
  </si>
  <si>
    <t>The availability of the system should meet business requirements, in terms of the impact of the service being unavailable.</t>
  </si>
  <si>
    <t>NFR0525</t>
  </si>
  <si>
    <t>Code Management</t>
  </si>
  <si>
    <t xml:space="preserve">The source code for the solution shall be maintained by a code management system </t>
  </si>
  <si>
    <t>NFR0526</t>
  </si>
  <si>
    <t>Escrow</t>
  </si>
  <si>
    <t>In the event of insolvency of the organisation maintaining the software solution, the source code shall be recoverable from Escrow.</t>
  </si>
  <si>
    <t>SubCategory</t>
  </si>
  <si>
    <t>Performance_Efficiency</t>
  </si>
  <si>
    <t>Reliability</t>
  </si>
  <si>
    <t>Maintainability</t>
  </si>
  <si>
    <t>Usability</t>
  </si>
  <si>
    <t>Portability</t>
  </si>
  <si>
    <t>Compatibility</t>
  </si>
  <si>
    <t>Time behaviour</t>
  </si>
  <si>
    <t>Maturity</t>
  </si>
  <si>
    <t>Reusability</t>
  </si>
  <si>
    <t xml:space="preserve">Appropriateness recognisability </t>
  </si>
  <si>
    <t xml:space="preserve">Adaptability </t>
  </si>
  <si>
    <t>Coexistence</t>
  </si>
  <si>
    <t>Resource Utilisation</t>
  </si>
  <si>
    <t>Availability</t>
  </si>
  <si>
    <t>Analysability</t>
  </si>
  <si>
    <t>Learnability</t>
  </si>
  <si>
    <t>Installability</t>
  </si>
  <si>
    <t>Interoperability</t>
  </si>
  <si>
    <t>Capacity</t>
  </si>
  <si>
    <t>Fault Tolerance</t>
  </si>
  <si>
    <t>Modifiability</t>
  </si>
  <si>
    <t>Operability</t>
  </si>
  <si>
    <t>Replaceability</t>
  </si>
  <si>
    <t>Recoverability</t>
  </si>
  <si>
    <t>Testability</t>
  </si>
  <si>
    <t>User error protection</t>
  </si>
  <si>
    <t>Modularity</t>
  </si>
  <si>
    <t xml:space="preserve">User interface aesthetics </t>
  </si>
  <si>
    <t>Accessibility</t>
  </si>
  <si>
    <t>Degree to which a product or system protects information and data so that persons or other products or systems have the degree of data access appropriate to their types and levels of authorization.</t>
  </si>
  <si>
    <t>degree to which the system ensures that data are accessible only to those authorized to have access.</t>
  </si>
  <si>
    <t>degree to which a system, product or component prevents unauthorized access to, or modification of, computer programs or data.</t>
  </si>
  <si>
    <t>degree to which actions or events can be proven to have taken place, so that the events or actions cannot be repudiated later.</t>
  </si>
  <si>
    <t>degree to which the actions of an entity can be traced uniquely to the entity.</t>
  </si>
  <si>
    <t>degree to which the identity of a subject or resource can be proved to be the one claimed.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</si>
</sst>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11"/>
      <color rgb="FFFF0000"/>
      <name val="Calibri"/>
      <family val="2"/>
      <scheme val="minor"/>
    </font>
    <font>
      <sz val="11"/>
      <color theme="1"/>
      <name val="Arial"/>
      <family val="2"/>
    </font>
    <font>
      <b/>
      <sz val="11"/>
      <color theme="1"/>
      <name val="Arial"/>
      <family val="2"/>
    </font>
    <font>
      <sz val="11"/>
      <color theme="0"/>
      <name val="Arial"/>
      <family val="2"/>
    </font>
    <font>
      <b/>
      <sz val="11"/>
      <color theme="0"/>
      <name val="Arial"/>
      <family val="2"/>
    </font>
    <font>
      <b/>
      <sz val="11"/>
      <color rgb="FF000000"/>
      <name val="Arial"/>
      <family val="2"/>
    </font>
    <font>
      <sz val="18"/>
      <color theme="1"/>
      <name val="Calibri"/>
      <family val="2"/>
      <scheme val="minor"/>
    </font>
    <font>
      <sz val="11"/>
      <color rgb="FFFF0000"/>
      <name val="Arial"/>
      <family val="2"/>
    </font>
  </fonts>
  <fills count="5">
    <fill>
      <patternFill patternType="none"/>
    </fill>
    <fill>
      <patternFill patternType="gray125"/>
    </fill>
    <fill>
      <patternFill patternType="solid">
        <fgColor theme="8" tint="0.39997558519241921"/>
        <bgColor indexed="65"/>
      </patternFill>
    </fill>
    <fill>
      <patternFill patternType="solid">
        <fgColor theme="0"/>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double">
        <color rgb="FF3F3F3F"/>
      </right>
      <top style="double">
        <color rgb="FF3F3F3F"/>
      </top>
      <bottom style="double">
        <color rgb="FF3F3F3F"/>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s>
  <cellStyleXfs count="2">
    <xf numFmtId="0" fontId="0" fillId="0" borderId="0"/>
    <xf numFmtId="0" fontId="2" fillId="2" borderId="0" applyNumberFormat="0" applyBorder="0" applyAlignment="0" applyProtection="0"/>
  </cellStyleXfs>
  <cellXfs count="42">
    <xf numFmtId="0" fontId="0" fillId="0" borderId="0" xfId="0"/>
    <xf numFmtId="0" fontId="0" fillId="3" borderId="0" xfId="0" applyFill="1"/>
    <xf numFmtId="0" fontId="1" fillId="0" borderId="0" xfId="0" applyFont="1" applyAlignment="1">
      <alignment wrapText="1"/>
    </xf>
    <xf numFmtId="0" fontId="0" fillId="0" borderId="4" xfId="0" applyBorder="1"/>
    <xf numFmtId="14" fontId="0" fillId="0" borderId="4" xfId="0" applyNumberFormat="1" applyBorder="1"/>
    <xf numFmtId="0" fontId="0" fillId="0" borderId="0" xfId="0" applyAlignment="1">
      <alignment vertical="top"/>
    </xf>
    <xf numFmtId="0" fontId="0" fillId="0" borderId="0" xfId="0" applyAlignment="1">
      <alignment vertical="top" wrapText="1"/>
    </xf>
    <xf numFmtId="0" fontId="1" fillId="0" borderId="0" xfId="0" applyFont="1"/>
    <xf numFmtId="0" fontId="5" fillId="0" borderId="0" xfId="0" applyFont="1"/>
    <xf numFmtId="0" fontId="5" fillId="0" borderId="1" xfId="0" applyFont="1" applyBorder="1" applyAlignment="1">
      <alignment horizontal="left" vertical="center"/>
    </xf>
    <xf numFmtId="0" fontId="5" fillId="0" borderId="1" xfId="0" applyFont="1" applyBorder="1" applyAlignment="1">
      <alignment vertical="center"/>
    </xf>
    <xf numFmtId="0" fontId="5" fillId="3" borderId="1" xfId="0" applyFont="1" applyFill="1" applyBorder="1" applyAlignment="1">
      <alignment horizontal="left" vertical="center"/>
    </xf>
    <xf numFmtId="0" fontId="5" fillId="3" borderId="1" xfId="0" applyFont="1" applyFill="1" applyBorder="1" applyAlignment="1">
      <alignment vertical="center"/>
    </xf>
    <xf numFmtId="0" fontId="5" fillId="3" borderId="0" xfId="0" applyFont="1" applyFill="1"/>
    <xf numFmtId="0" fontId="5" fillId="3" borderId="3" xfId="0" applyFont="1" applyFill="1" applyBorder="1" applyAlignment="1">
      <alignment wrapText="1"/>
    </xf>
    <xf numFmtId="0" fontId="5" fillId="3" borderId="1" xfId="0" applyFont="1" applyFill="1" applyBorder="1" applyAlignment="1">
      <alignment wrapText="1"/>
    </xf>
    <xf numFmtId="0" fontId="5" fillId="3" borderId="1" xfId="0" applyFont="1" applyFill="1" applyBorder="1"/>
    <xf numFmtId="0" fontId="5" fillId="0" borderId="0" xfId="0" applyFont="1" applyAlignment="1">
      <alignment vertical="center"/>
    </xf>
    <xf numFmtId="0" fontId="6" fillId="0" borderId="0" xfId="0" applyFont="1" applyAlignment="1">
      <alignment wrapText="1"/>
    </xf>
    <xf numFmtId="0" fontId="5" fillId="0" borderId="0" xfId="0" applyFont="1" applyAlignment="1">
      <alignment wrapText="1"/>
    </xf>
    <xf numFmtId="0" fontId="7" fillId="2" borderId="1" xfId="1" applyFont="1" applyBorder="1" applyAlignment="1">
      <alignment horizontal="left" vertical="top" wrapText="1"/>
    </xf>
    <xf numFmtId="0" fontId="7" fillId="2" borderId="1" xfId="1" applyFont="1" applyBorder="1" applyAlignment="1">
      <alignment horizontal="center" vertical="top" wrapText="1"/>
    </xf>
    <xf numFmtId="0" fontId="9" fillId="3" borderId="1" xfId="0" applyFont="1" applyFill="1" applyBorder="1" applyAlignment="1">
      <alignment vertical="center" wrapText="1"/>
    </xf>
    <xf numFmtId="0" fontId="5" fillId="3" borderId="1" xfId="0" applyFont="1" applyFill="1" applyBorder="1" applyAlignment="1">
      <alignment vertical="center" wrapText="1"/>
    </xf>
    <xf numFmtId="0" fontId="5" fillId="3" borderId="1" xfId="0" applyFont="1" applyFill="1" applyBorder="1" applyAlignment="1">
      <alignment horizontal="left" vertical="center" wrapText="1"/>
    </xf>
    <xf numFmtId="0" fontId="6" fillId="3" borderId="1" xfId="0" applyFont="1" applyFill="1" applyBorder="1" applyAlignment="1">
      <alignment vertical="center" wrapText="1"/>
    </xf>
    <xf numFmtId="0" fontId="5" fillId="3" borderId="2" xfId="0" applyFont="1" applyFill="1" applyBorder="1" applyAlignment="1">
      <alignment wrapText="1"/>
    </xf>
    <xf numFmtId="0" fontId="5" fillId="3" borderId="1" xfId="0" applyFont="1" applyFill="1" applyBorder="1" applyAlignment="1">
      <alignment horizontal="center" vertical="center" wrapText="1"/>
    </xf>
    <xf numFmtId="0" fontId="6" fillId="3" borderId="1" xfId="0" applyFont="1" applyFill="1" applyBorder="1" applyAlignment="1">
      <alignment wrapText="1"/>
    </xf>
    <xf numFmtId="0" fontId="5" fillId="3" borderId="1" xfId="0" applyFont="1" applyFill="1" applyBorder="1" applyAlignment="1">
      <alignment vertical="top" wrapText="1"/>
    </xf>
    <xf numFmtId="0" fontId="5" fillId="3" borderId="1" xfId="0" applyFont="1" applyFill="1" applyBorder="1" applyAlignment="1">
      <alignment horizontal="center" vertical="center"/>
    </xf>
    <xf numFmtId="0" fontId="8" fillId="2" borderId="1" xfId="1" applyFont="1" applyBorder="1" applyAlignment="1">
      <alignment horizontal="center" vertical="center" wrapText="1"/>
    </xf>
    <xf numFmtId="0" fontId="10" fillId="0" borderId="0" xfId="0" applyFont="1"/>
    <xf numFmtId="0" fontId="3" fillId="0" borderId="0" xfId="0" applyFont="1" applyAlignment="1">
      <alignment horizontal="left"/>
    </xf>
    <xf numFmtId="0" fontId="4" fillId="0" borderId="0" xfId="0" applyFont="1"/>
    <xf numFmtId="2" fontId="5" fillId="3" borderId="1" xfId="0" applyNumberFormat="1" applyFont="1" applyFill="1" applyBorder="1" applyAlignment="1">
      <alignment horizontal="left" vertical="center"/>
    </xf>
    <xf numFmtId="0" fontId="5" fillId="4" borderId="1" xfId="0" applyFont="1" applyFill="1" applyBorder="1" applyAlignment="1">
      <alignment vertical="center"/>
    </xf>
    <xf numFmtId="0" fontId="6" fillId="4" borderId="1" xfId="0" applyFont="1" applyFill="1" applyBorder="1" applyAlignment="1">
      <alignment vertical="center" wrapText="1"/>
    </xf>
    <xf numFmtId="0" fontId="5" fillId="4" borderId="1" xfId="0" applyFont="1" applyFill="1" applyBorder="1" applyAlignment="1">
      <alignment horizontal="left" vertical="center" wrapText="1"/>
    </xf>
    <xf numFmtId="0" fontId="9" fillId="4" borderId="1" xfId="0" applyFont="1" applyFill="1" applyBorder="1" applyAlignment="1">
      <alignment vertical="center" wrapText="1"/>
    </xf>
    <xf numFmtId="0" fontId="5" fillId="4" borderId="1" xfId="0" applyFont="1" applyFill="1" applyBorder="1" applyAlignment="1">
      <alignment vertical="center" wrapText="1"/>
    </xf>
    <xf numFmtId="0" fontId="5" fillId="4" borderId="1" xfId="0" applyFont="1" applyFill="1" applyBorder="1" applyAlignment="1">
      <alignment horizontal="left" vertical="center"/>
    </xf>
  </cellXfs>
  <cellStyles count="2">
    <cellStyle name="60% - Accent5" xfId="1" builtinId="4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57150</xdr:rowOff>
    </xdr:from>
    <xdr:to>
      <xdr:col>2</xdr:col>
      <xdr:colOff>295275</xdr:colOff>
      <xdr:row>3</xdr:row>
      <xdr:rowOff>76199</xdr:rowOff>
    </xdr:to>
    <xdr:pic>
      <xdr:nvPicPr>
        <xdr:cNvPr id="3" name="Picture 2" descr="H:\DIP Security requirements\MHHS Logo with strapline.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57150"/>
          <a:ext cx="1866900" cy="69532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IP%20Security%20requirements\MHHSP-Non-Functional%20Requirements%20v0.1%20K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FRs"/>
      <sheetName val="NFR"/>
      <sheetName val="Change History"/>
      <sheetName val="Dropdowns"/>
      <sheetName val="Security"/>
      <sheetName val="Performance Efficiency"/>
      <sheetName val="Reliability"/>
      <sheetName val="Maintainability"/>
      <sheetName val="Portability"/>
      <sheetName val="Usuability"/>
      <sheetName val="Compatability"/>
    </sheetNames>
    <sheetDataSet>
      <sheetData sheetId="0"/>
      <sheetData sheetId="1"/>
      <sheetData sheetId="2"/>
      <sheetData sheetId="3">
        <row r="4">
          <cell r="A4" t="str">
            <v>Performance_Efficiency</v>
          </cell>
        </row>
        <row r="5">
          <cell r="A5" t="str">
            <v>Reliability</v>
          </cell>
        </row>
        <row r="6">
          <cell r="A6" t="str">
            <v>Maintainability</v>
          </cell>
        </row>
        <row r="7">
          <cell r="A7" t="str">
            <v>Usability</v>
          </cell>
        </row>
        <row r="8">
          <cell r="A8" t="str">
            <v>Portability</v>
          </cell>
        </row>
        <row r="9">
          <cell r="A9" t="str">
            <v>Compatibility</v>
          </cell>
        </row>
        <row r="10">
          <cell r="A10" t="str">
            <v>Security</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7"/>
  <sheetViews>
    <sheetView workbookViewId="0">
      <selection activeCell="H15" sqref="G15:H15"/>
    </sheetView>
  </sheetViews>
  <sheetFormatPr defaultRowHeight="15"/>
  <cols>
    <col min="1" max="1" width="13.42578125" bestFit="1" customWidth="1"/>
    <col min="2" max="2" width="10.7109375" bestFit="1" customWidth="1"/>
    <col min="3" max="3" width="10.42578125" customWidth="1"/>
    <col min="4" max="4" width="51.5703125" customWidth="1"/>
    <col min="5" max="5" width="15.42578125" customWidth="1"/>
  </cols>
  <sheetData>
    <row r="1" spans="1:8">
      <c r="A1" s="1"/>
      <c r="B1" s="1"/>
      <c r="C1" s="1"/>
    </row>
    <row r="2" spans="1:8">
      <c r="A2" s="1"/>
      <c r="B2" s="1"/>
      <c r="C2" s="1"/>
    </row>
    <row r="3" spans="1:8" ht="23.25">
      <c r="A3" s="1"/>
      <c r="B3" s="1"/>
      <c r="C3" s="1"/>
      <c r="D3" s="32" t="s">
        <v>0</v>
      </c>
      <c r="E3" s="2"/>
      <c r="F3" s="33" t="s">
        <v>1</v>
      </c>
      <c r="G3" s="33"/>
      <c r="H3" s="33"/>
    </row>
    <row r="4" spans="1:8">
      <c r="A4" s="1"/>
      <c r="B4" s="1"/>
      <c r="C4" s="1"/>
      <c r="D4" s="34" t="s">
        <v>2</v>
      </c>
      <c r="E4" s="2"/>
    </row>
    <row r="5" spans="1:8" ht="15.75" thickBot="1">
      <c r="A5" t="s">
        <v>3</v>
      </c>
    </row>
    <row r="6" spans="1:8" ht="15.75" thickBot="1">
      <c r="A6" s="3" t="s">
        <v>4</v>
      </c>
      <c r="B6" s="3" t="s">
        <v>5</v>
      </c>
      <c r="C6" s="3" t="s">
        <v>6</v>
      </c>
      <c r="D6" s="3" t="s">
        <v>7</v>
      </c>
    </row>
    <row r="7" spans="1:8" ht="15.75" thickBot="1">
      <c r="A7" s="3">
        <v>0.1</v>
      </c>
      <c r="B7" s="4">
        <v>44519</v>
      </c>
      <c r="C7" s="4" t="s">
        <v>8</v>
      </c>
      <c r="D7" s="3" t="s">
        <v>9</v>
      </c>
    </row>
    <row r="8" spans="1:8" ht="15.75" thickBot="1">
      <c r="A8" s="3">
        <v>0.2</v>
      </c>
      <c r="B8" s="4">
        <v>44608</v>
      </c>
      <c r="C8" s="3" t="s">
        <v>10</v>
      </c>
      <c r="D8" s="3" t="s">
        <v>11</v>
      </c>
    </row>
    <row r="9" spans="1:8" ht="15.75" thickBot="1">
      <c r="A9" s="3">
        <v>0.3</v>
      </c>
      <c r="B9" s="4">
        <v>44610</v>
      </c>
      <c r="C9" s="3" t="s">
        <v>10</v>
      </c>
      <c r="D9" s="3" t="s">
        <v>12</v>
      </c>
    </row>
    <row r="10" spans="1:8" ht="15.75" thickBot="1">
      <c r="A10" s="3">
        <v>0.3</v>
      </c>
      <c r="B10" s="4">
        <v>44610</v>
      </c>
      <c r="C10" s="3" t="s">
        <v>10</v>
      </c>
      <c r="D10" s="3" t="s">
        <v>13</v>
      </c>
    </row>
    <row r="11" spans="1:8" ht="15.75" thickBot="1">
      <c r="A11" s="3">
        <v>0.5</v>
      </c>
      <c r="B11" s="4">
        <v>44623</v>
      </c>
      <c r="C11" s="3" t="s">
        <v>10</v>
      </c>
      <c r="D11" s="3" t="s">
        <v>14</v>
      </c>
    </row>
    <row r="12" spans="1:8" ht="15.75" thickBot="1">
      <c r="A12" s="3">
        <v>0.6</v>
      </c>
      <c r="B12" s="4">
        <v>44644</v>
      </c>
      <c r="C12" s="3" t="s">
        <v>10</v>
      </c>
      <c r="D12" s="3" t="s">
        <v>15</v>
      </c>
    </row>
    <row r="13" spans="1:8" ht="15.75" thickBot="1">
      <c r="A13" s="3">
        <v>1</v>
      </c>
      <c r="B13" s="4">
        <v>44645</v>
      </c>
      <c r="C13" s="3" t="s">
        <v>10</v>
      </c>
      <c r="D13" s="3" t="s">
        <v>16</v>
      </c>
    </row>
    <row r="14" spans="1:8" ht="15.75" thickBot="1">
      <c r="A14" s="3">
        <v>1.1000000000000001</v>
      </c>
      <c r="B14" s="4">
        <v>44687</v>
      </c>
      <c r="C14" s="3" t="s">
        <v>10</v>
      </c>
      <c r="D14" s="3" t="s">
        <v>17</v>
      </c>
    </row>
    <row r="15" spans="1:8" ht="15.75" thickBot="1">
      <c r="A15" s="3">
        <v>1.2</v>
      </c>
      <c r="B15" s="4">
        <v>44691</v>
      </c>
      <c r="C15" s="3" t="s">
        <v>10</v>
      </c>
      <c r="D15" s="3" t="s">
        <v>17</v>
      </c>
    </row>
    <row r="16" spans="1:8" ht="15.75" thickBot="1">
      <c r="A16" s="3">
        <v>1.3</v>
      </c>
      <c r="B16" s="4">
        <v>44818</v>
      </c>
      <c r="C16" s="3" t="s">
        <v>10</v>
      </c>
      <c r="D16" s="3" t="s">
        <v>18</v>
      </c>
    </row>
    <row r="17" spans="1:4" ht="15.75" thickBot="1">
      <c r="A17" s="3">
        <v>1.4</v>
      </c>
      <c r="B17" s="4">
        <v>44868</v>
      </c>
      <c r="C17" s="3" t="s">
        <v>10</v>
      </c>
      <c r="D17" s="3" t="s">
        <v>19</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7"/>
  <sheetViews>
    <sheetView zoomScaleNormal="100" workbookViewId="0">
      <selection activeCell="F16" sqref="F16"/>
    </sheetView>
  </sheetViews>
  <sheetFormatPr defaultRowHeight="15"/>
  <cols>
    <col min="1" max="1" width="16.7109375" style="8" customWidth="1"/>
    <col min="2" max="2" width="12" style="17" customWidth="1"/>
    <col min="3" max="3" width="22.85546875" style="8" bestFit="1" customWidth="1"/>
    <col min="4" max="4" width="23.85546875" style="8" customWidth="1"/>
    <col min="5" max="5" width="31.85546875" style="18" customWidth="1"/>
    <col min="6" max="6" width="150" style="8" customWidth="1"/>
    <col min="7" max="8" width="21.140625" style="8" customWidth="1"/>
    <col min="9" max="9" width="25.28515625" style="8" bestFit="1" customWidth="1"/>
    <col min="10" max="10" width="16.42578125" style="8" bestFit="1" customWidth="1"/>
    <col min="11" max="11" width="74.85546875" style="19" customWidth="1"/>
    <col min="12" max="16384" width="9.140625" style="8"/>
  </cols>
  <sheetData>
    <row r="1" spans="1:11" ht="30">
      <c r="A1" s="31" t="s">
        <v>20</v>
      </c>
      <c r="B1" s="31" t="s">
        <v>21</v>
      </c>
      <c r="C1" s="31" t="s">
        <v>22</v>
      </c>
      <c r="D1" s="31" t="s">
        <v>23</v>
      </c>
      <c r="E1" s="31" t="s">
        <v>24</v>
      </c>
      <c r="F1" s="31" t="s">
        <v>25</v>
      </c>
      <c r="G1" s="20" t="s">
        <v>26</v>
      </c>
      <c r="H1" s="20" t="s">
        <v>27</v>
      </c>
      <c r="I1" s="20" t="s">
        <v>28</v>
      </c>
      <c r="J1" s="21" t="s">
        <v>29</v>
      </c>
      <c r="K1" s="21" t="s">
        <v>7</v>
      </c>
    </row>
    <row r="2" spans="1:11" ht="45">
      <c r="A2" s="9">
        <v>7.6</v>
      </c>
      <c r="B2" s="10" t="s">
        <v>30</v>
      </c>
      <c r="C2" s="12" t="s">
        <v>31</v>
      </c>
      <c r="D2" s="12" t="s">
        <v>32</v>
      </c>
      <c r="E2" s="22" t="s">
        <v>33</v>
      </c>
      <c r="F2" s="23" t="s">
        <v>34</v>
      </c>
      <c r="G2" s="24" t="s">
        <v>35</v>
      </c>
      <c r="H2" s="24"/>
      <c r="I2" s="11"/>
      <c r="J2" s="11" t="s">
        <v>36</v>
      </c>
      <c r="K2" s="15"/>
    </row>
    <row r="3" spans="1:11" ht="126.75" customHeight="1">
      <c r="A3" s="11">
        <v>7.7</v>
      </c>
      <c r="B3" s="12" t="s">
        <v>37</v>
      </c>
      <c r="C3" s="12" t="s">
        <v>31</v>
      </c>
      <c r="D3" s="12" t="s">
        <v>32</v>
      </c>
      <c r="E3" s="25" t="s">
        <v>38</v>
      </c>
      <c r="F3" s="24" t="s">
        <v>39</v>
      </c>
      <c r="G3" s="24" t="s">
        <v>35</v>
      </c>
      <c r="H3" s="24"/>
      <c r="I3" s="11"/>
      <c r="J3" s="11" t="s">
        <v>36</v>
      </c>
      <c r="K3" s="15"/>
    </row>
    <row r="4" spans="1:11" ht="28.5">
      <c r="A4" s="12" t="s">
        <v>40</v>
      </c>
      <c r="B4" s="12" t="s">
        <v>41</v>
      </c>
      <c r="C4" s="12" t="s">
        <v>31</v>
      </c>
      <c r="D4" s="12" t="s">
        <v>42</v>
      </c>
      <c r="E4" s="25" t="s">
        <v>43</v>
      </c>
      <c r="F4" s="24" t="s">
        <v>44</v>
      </c>
      <c r="G4" s="24" t="s">
        <v>45</v>
      </c>
      <c r="H4" s="24"/>
      <c r="I4" s="11"/>
      <c r="J4" s="11" t="s">
        <v>36</v>
      </c>
      <c r="K4" s="15"/>
    </row>
    <row r="5" spans="1:11" ht="30">
      <c r="A5" s="11">
        <v>8.4</v>
      </c>
      <c r="B5" s="12" t="s">
        <v>46</v>
      </c>
      <c r="C5" s="12" t="s">
        <v>31</v>
      </c>
      <c r="D5" s="12" t="s">
        <v>42</v>
      </c>
      <c r="E5" s="25" t="s">
        <v>47</v>
      </c>
      <c r="F5" s="24" t="s">
        <v>48</v>
      </c>
      <c r="G5" s="24" t="s">
        <v>45</v>
      </c>
      <c r="H5" s="24"/>
      <c r="I5" s="11"/>
      <c r="J5" s="11" t="s">
        <v>36</v>
      </c>
      <c r="K5" s="15"/>
    </row>
    <row r="6" spans="1:11" s="13" customFormat="1" ht="185.25">
      <c r="A6" s="12" t="s">
        <v>49</v>
      </c>
      <c r="B6" s="12" t="s">
        <v>50</v>
      </c>
      <c r="C6" s="12" t="s">
        <v>31</v>
      </c>
      <c r="D6" s="12" t="s">
        <v>51</v>
      </c>
      <c r="E6" s="25" t="s">
        <v>52</v>
      </c>
      <c r="F6" s="24" t="s">
        <v>53</v>
      </c>
      <c r="G6" s="24" t="s">
        <v>45</v>
      </c>
      <c r="H6" s="24"/>
      <c r="I6" s="11"/>
      <c r="J6" s="11" t="s">
        <v>36</v>
      </c>
      <c r="K6" s="15"/>
    </row>
    <row r="7" spans="1:11" ht="228.75" thickBot="1">
      <c r="A7" s="12" t="s">
        <v>54</v>
      </c>
      <c r="B7" s="12" t="s">
        <v>55</v>
      </c>
      <c r="C7" s="12" t="s">
        <v>31</v>
      </c>
      <c r="D7" s="12" t="s">
        <v>51</v>
      </c>
      <c r="E7" s="22" t="s">
        <v>56</v>
      </c>
      <c r="F7" s="23" t="s">
        <v>57</v>
      </c>
      <c r="G7" s="24" t="s">
        <v>35</v>
      </c>
      <c r="H7" s="24"/>
      <c r="I7" s="11"/>
      <c r="J7" s="11" t="s">
        <v>36</v>
      </c>
      <c r="K7" s="15"/>
    </row>
    <row r="8" spans="1:11" ht="258" thickTop="1" thickBot="1">
      <c r="A8" s="12" t="s">
        <v>58</v>
      </c>
      <c r="B8" s="12" t="s">
        <v>59</v>
      </c>
      <c r="C8" s="12" t="s">
        <v>31</v>
      </c>
      <c r="D8" s="12" t="s">
        <v>51</v>
      </c>
      <c r="E8" s="22" t="s">
        <v>60</v>
      </c>
      <c r="F8" s="23" t="s">
        <v>61</v>
      </c>
      <c r="G8" s="24" t="s">
        <v>35</v>
      </c>
      <c r="H8" s="24"/>
      <c r="I8" s="11"/>
      <c r="J8" s="11" t="s">
        <v>36</v>
      </c>
      <c r="K8" s="26"/>
    </row>
    <row r="9" spans="1:11" ht="72.75" thickTop="1" thickBot="1">
      <c r="A9" s="12" t="s">
        <v>62</v>
      </c>
      <c r="B9" s="12" t="s">
        <v>63</v>
      </c>
      <c r="C9" s="12" t="s">
        <v>31</v>
      </c>
      <c r="D9" s="12" t="s">
        <v>51</v>
      </c>
      <c r="E9" s="22" t="s">
        <v>64</v>
      </c>
      <c r="F9" s="23" t="s">
        <v>65</v>
      </c>
      <c r="G9" s="24" t="s">
        <v>35</v>
      </c>
      <c r="H9" s="24"/>
      <c r="I9" s="11"/>
      <c r="J9" s="11" t="s">
        <v>36</v>
      </c>
      <c r="K9" s="26"/>
    </row>
    <row r="10" spans="1:11" ht="43.5" thickTop="1">
      <c r="A10" s="12" t="s">
        <v>66</v>
      </c>
      <c r="B10" s="12" t="s">
        <v>67</v>
      </c>
      <c r="C10" s="12" t="s">
        <v>31</v>
      </c>
      <c r="D10" s="12" t="s">
        <v>51</v>
      </c>
      <c r="E10" s="22" t="s">
        <v>68</v>
      </c>
      <c r="F10" s="23" t="s">
        <v>69</v>
      </c>
      <c r="G10" s="24" t="s">
        <v>35</v>
      </c>
      <c r="H10" s="24"/>
      <c r="I10" s="11"/>
      <c r="J10" s="11" t="s">
        <v>36</v>
      </c>
      <c r="K10" s="14"/>
    </row>
    <row r="11" spans="1:11" ht="85.5">
      <c r="A11" s="12" t="s">
        <v>70</v>
      </c>
      <c r="B11" s="12" t="s">
        <v>71</v>
      </c>
      <c r="C11" s="12" t="s">
        <v>31</v>
      </c>
      <c r="D11" s="12" t="s">
        <v>42</v>
      </c>
      <c r="E11" s="25" t="s">
        <v>72</v>
      </c>
      <c r="F11" s="24" t="s">
        <v>73</v>
      </c>
      <c r="G11" s="24" t="s">
        <v>45</v>
      </c>
      <c r="H11" s="24"/>
      <c r="I11" s="11"/>
      <c r="J11" s="11" t="s">
        <v>36</v>
      </c>
      <c r="K11" s="14"/>
    </row>
    <row r="12" spans="1:11" ht="171">
      <c r="A12" s="12" t="s">
        <v>74</v>
      </c>
      <c r="B12" s="12" t="s">
        <v>75</v>
      </c>
      <c r="C12" s="12" t="s">
        <v>31</v>
      </c>
      <c r="D12" s="12" t="s">
        <v>51</v>
      </c>
      <c r="E12" s="22" t="s">
        <v>76</v>
      </c>
      <c r="F12" s="23" t="s">
        <v>77</v>
      </c>
      <c r="G12" s="24" t="s">
        <v>35</v>
      </c>
      <c r="H12" s="24"/>
      <c r="I12" s="11"/>
      <c r="J12" s="11" t="s">
        <v>36</v>
      </c>
      <c r="K12" s="14"/>
    </row>
    <row r="13" spans="1:11" ht="34.5" customHeight="1">
      <c r="A13" s="12" t="s">
        <v>78</v>
      </c>
      <c r="B13" s="12" t="s">
        <v>79</v>
      </c>
      <c r="C13" s="12" t="s">
        <v>31</v>
      </c>
      <c r="D13" s="12" t="s">
        <v>32</v>
      </c>
      <c r="E13" s="22" t="s">
        <v>80</v>
      </c>
      <c r="F13" s="23" t="s">
        <v>81</v>
      </c>
      <c r="G13" s="24" t="s">
        <v>35</v>
      </c>
      <c r="H13" s="24"/>
      <c r="I13" s="27"/>
      <c r="J13" s="15" t="s">
        <v>36</v>
      </c>
      <c r="K13" s="14"/>
    </row>
    <row r="14" spans="1:11" ht="57">
      <c r="A14" s="12" t="s">
        <v>82</v>
      </c>
      <c r="B14" s="12" t="s">
        <v>83</v>
      </c>
      <c r="C14" s="12" t="s">
        <v>31</v>
      </c>
      <c r="D14" s="12" t="s">
        <v>51</v>
      </c>
      <c r="E14" s="22" t="s">
        <v>84</v>
      </c>
      <c r="F14" s="23" t="s">
        <v>85</v>
      </c>
      <c r="G14" s="24" t="s">
        <v>35</v>
      </c>
      <c r="H14" s="24"/>
      <c r="I14" s="11"/>
      <c r="J14" s="15" t="s">
        <v>36</v>
      </c>
      <c r="K14" s="14"/>
    </row>
    <row r="15" spans="1:11" ht="28.5">
      <c r="A15" s="12" t="s">
        <v>86</v>
      </c>
      <c r="B15" s="12" t="s">
        <v>87</v>
      </c>
      <c r="C15" s="12" t="s">
        <v>31</v>
      </c>
      <c r="D15" s="12" t="s">
        <v>51</v>
      </c>
      <c r="E15" s="22" t="s">
        <v>88</v>
      </c>
      <c r="F15" s="23" t="s">
        <v>89</v>
      </c>
      <c r="G15" s="24" t="s">
        <v>35</v>
      </c>
      <c r="H15" s="24"/>
      <c r="I15" s="11"/>
      <c r="J15" s="15" t="s">
        <v>36</v>
      </c>
      <c r="K15" s="14"/>
    </row>
    <row r="16" spans="1:11" ht="57">
      <c r="A16" s="11" t="s">
        <v>90</v>
      </c>
      <c r="B16" s="12" t="s">
        <v>91</v>
      </c>
      <c r="C16" s="12" t="s">
        <v>31</v>
      </c>
      <c r="D16" s="12" t="s">
        <v>32</v>
      </c>
      <c r="E16" s="22" t="s">
        <v>92</v>
      </c>
      <c r="F16" s="23" t="s">
        <v>93</v>
      </c>
      <c r="G16" s="24" t="s">
        <v>35</v>
      </c>
      <c r="H16" s="24"/>
      <c r="I16" s="27"/>
      <c r="J16" s="15" t="s">
        <v>36</v>
      </c>
      <c r="K16" s="14"/>
    </row>
    <row r="17" spans="1:11" ht="42.75">
      <c r="A17" s="12" t="s">
        <v>94</v>
      </c>
      <c r="B17" s="12" t="s">
        <v>95</v>
      </c>
      <c r="C17" s="12" t="s">
        <v>31</v>
      </c>
      <c r="D17" s="12" t="s">
        <v>51</v>
      </c>
      <c r="E17" s="22" t="s">
        <v>96</v>
      </c>
      <c r="F17" s="23" t="s">
        <v>97</v>
      </c>
      <c r="G17" s="24" t="s">
        <v>35</v>
      </c>
      <c r="H17" s="24"/>
      <c r="I17" s="27"/>
      <c r="J17" s="15" t="s">
        <v>36</v>
      </c>
      <c r="K17" s="14"/>
    </row>
    <row r="18" spans="1:11" ht="85.5">
      <c r="A18" s="11" t="s">
        <v>98</v>
      </c>
      <c r="B18" s="12" t="s">
        <v>99</v>
      </c>
      <c r="C18" s="12" t="s">
        <v>31</v>
      </c>
      <c r="D18" s="12" t="s">
        <v>42</v>
      </c>
      <c r="E18" s="22" t="s">
        <v>100</v>
      </c>
      <c r="F18" s="23" t="s">
        <v>101</v>
      </c>
      <c r="G18" s="24" t="s">
        <v>35</v>
      </c>
      <c r="H18" s="24"/>
      <c r="I18" s="27"/>
      <c r="J18" s="15" t="s">
        <v>36</v>
      </c>
      <c r="K18" s="14"/>
    </row>
    <row r="19" spans="1:11">
      <c r="A19" s="12" t="s">
        <v>102</v>
      </c>
      <c r="B19" s="12" t="s">
        <v>103</v>
      </c>
      <c r="C19" s="12" t="s">
        <v>31</v>
      </c>
      <c r="D19" s="12"/>
      <c r="E19" s="22" t="s">
        <v>104</v>
      </c>
      <c r="F19" s="23" t="s">
        <v>105</v>
      </c>
      <c r="G19" s="24"/>
      <c r="H19" s="24"/>
      <c r="I19" s="11"/>
      <c r="J19" s="15"/>
      <c r="K19" s="14"/>
    </row>
    <row r="20" spans="1:11" ht="370.5">
      <c r="A20" s="12" t="s">
        <v>106</v>
      </c>
      <c r="B20" s="12" t="s">
        <v>107</v>
      </c>
      <c r="C20" s="12" t="s">
        <v>31</v>
      </c>
      <c r="D20" s="12" t="s">
        <v>42</v>
      </c>
      <c r="E20" s="25" t="s">
        <v>108</v>
      </c>
      <c r="F20" s="24" t="s">
        <v>109</v>
      </c>
      <c r="G20" s="24" t="s">
        <v>35</v>
      </c>
      <c r="H20" s="24"/>
      <c r="I20" s="11"/>
      <c r="J20" s="15" t="s">
        <v>36</v>
      </c>
      <c r="K20" s="15"/>
    </row>
    <row r="21" spans="1:11" ht="285">
      <c r="A21" s="12" t="s">
        <v>110</v>
      </c>
      <c r="B21" s="12" t="s">
        <v>111</v>
      </c>
      <c r="C21" s="12" t="s">
        <v>31</v>
      </c>
      <c r="D21" s="12" t="s">
        <v>42</v>
      </c>
      <c r="E21" s="25" t="s">
        <v>112</v>
      </c>
      <c r="F21" s="24" t="s">
        <v>113</v>
      </c>
      <c r="G21" s="24" t="s">
        <v>35</v>
      </c>
      <c r="H21" s="24"/>
      <c r="I21" s="11"/>
      <c r="J21" s="15" t="s">
        <v>36</v>
      </c>
      <c r="K21" s="15"/>
    </row>
    <row r="22" spans="1:11" ht="85.5">
      <c r="A22" s="12" t="s">
        <v>114</v>
      </c>
      <c r="B22" s="12" t="s">
        <v>115</v>
      </c>
      <c r="C22" s="12" t="s">
        <v>31</v>
      </c>
      <c r="D22" s="12" t="s">
        <v>42</v>
      </c>
      <c r="E22" s="22" t="s">
        <v>116</v>
      </c>
      <c r="F22" s="23" t="s">
        <v>117</v>
      </c>
      <c r="G22" s="24" t="s">
        <v>35</v>
      </c>
      <c r="H22" s="24"/>
      <c r="I22" s="11"/>
      <c r="J22" s="15" t="s">
        <v>36</v>
      </c>
      <c r="K22" s="15"/>
    </row>
    <row r="23" spans="1:11" ht="42.75">
      <c r="A23" s="12" t="s">
        <v>118</v>
      </c>
      <c r="B23" s="12" t="s">
        <v>119</v>
      </c>
      <c r="C23" s="12" t="s">
        <v>31</v>
      </c>
      <c r="D23" s="12" t="s">
        <v>42</v>
      </c>
      <c r="E23" s="22" t="s">
        <v>120</v>
      </c>
      <c r="F23" s="23" t="s">
        <v>121</v>
      </c>
      <c r="G23" s="24" t="s">
        <v>35</v>
      </c>
      <c r="H23" s="24"/>
      <c r="I23" s="27"/>
      <c r="J23" s="15" t="s">
        <v>36</v>
      </c>
      <c r="K23" s="15"/>
    </row>
    <row r="24" spans="1:11" ht="48.75" customHeight="1">
      <c r="A24" s="11" t="s">
        <v>122</v>
      </c>
      <c r="B24" s="12" t="s">
        <v>123</v>
      </c>
      <c r="C24" s="12" t="s">
        <v>31</v>
      </c>
      <c r="D24" s="12" t="s">
        <v>32</v>
      </c>
      <c r="E24" s="22" t="s">
        <v>124</v>
      </c>
      <c r="F24" s="23" t="s">
        <v>125</v>
      </c>
      <c r="G24" s="24" t="s">
        <v>35</v>
      </c>
      <c r="H24" s="24"/>
      <c r="I24" s="27"/>
      <c r="J24" s="15" t="s">
        <v>36</v>
      </c>
      <c r="K24" s="15"/>
    </row>
    <row r="25" spans="1:11" ht="48.75" customHeight="1">
      <c r="A25" s="12" t="s">
        <v>126</v>
      </c>
      <c r="B25" s="12" t="s">
        <v>127</v>
      </c>
      <c r="C25" s="12" t="s">
        <v>31</v>
      </c>
      <c r="D25" s="12" t="s">
        <v>51</v>
      </c>
      <c r="E25" s="22" t="s">
        <v>128</v>
      </c>
      <c r="F25" s="23" t="s">
        <v>129</v>
      </c>
      <c r="G25" s="24" t="s">
        <v>35</v>
      </c>
      <c r="H25" s="24"/>
      <c r="I25" s="11"/>
      <c r="J25" s="15" t="s">
        <v>36</v>
      </c>
      <c r="K25" s="15"/>
    </row>
    <row r="26" spans="1:11" ht="74.25" customHeight="1">
      <c r="A26" s="12" t="s">
        <v>130</v>
      </c>
      <c r="B26" s="12" t="s">
        <v>131</v>
      </c>
      <c r="C26" s="12" t="s">
        <v>31</v>
      </c>
      <c r="D26" s="12" t="s">
        <v>51</v>
      </c>
      <c r="E26" s="22" t="s">
        <v>132</v>
      </c>
      <c r="F26" s="23" t="s">
        <v>133</v>
      </c>
      <c r="G26" s="24" t="s">
        <v>35</v>
      </c>
      <c r="H26" s="16"/>
      <c r="I26" s="16"/>
      <c r="J26" s="15" t="s">
        <v>36</v>
      </c>
      <c r="K26" s="16"/>
    </row>
    <row r="27" spans="1:11" ht="83.25" customHeight="1">
      <c r="A27" s="12" t="s">
        <v>134</v>
      </c>
      <c r="B27" s="12" t="s">
        <v>135</v>
      </c>
      <c r="C27" s="12" t="s">
        <v>31</v>
      </c>
      <c r="D27" s="12" t="s">
        <v>51</v>
      </c>
      <c r="E27" s="22" t="s">
        <v>136</v>
      </c>
      <c r="F27" s="23" t="s">
        <v>137</v>
      </c>
      <c r="G27" s="24" t="s">
        <v>35</v>
      </c>
      <c r="H27" s="24"/>
      <c r="I27" s="11"/>
      <c r="J27" s="15" t="s">
        <v>36</v>
      </c>
      <c r="K27" s="15"/>
    </row>
    <row r="28" spans="1:11" ht="152.25" customHeight="1">
      <c r="A28" s="12" t="s">
        <v>138</v>
      </c>
      <c r="B28" s="12" t="s">
        <v>139</v>
      </c>
      <c r="C28" s="12" t="s">
        <v>31</v>
      </c>
      <c r="D28" s="12" t="s">
        <v>51</v>
      </c>
      <c r="E28" s="22" t="s">
        <v>140</v>
      </c>
      <c r="F28" s="23" t="s">
        <v>141</v>
      </c>
      <c r="G28" s="24" t="s">
        <v>35</v>
      </c>
      <c r="H28" s="24"/>
      <c r="I28" s="11"/>
      <c r="J28" s="15" t="s">
        <v>36</v>
      </c>
      <c r="K28" s="15"/>
    </row>
    <row r="29" spans="1:11" ht="60" customHeight="1">
      <c r="A29" s="12" t="s">
        <v>142</v>
      </c>
      <c r="B29" s="12" t="s">
        <v>143</v>
      </c>
      <c r="C29" s="12" t="s">
        <v>31</v>
      </c>
      <c r="D29" s="12" t="s">
        <v>51</v>
      </c>
      <c r="E29" s="22" t="s">
        <v>144</v>
      </c>
      <c r="F29" s="23" t="s">
        <v>145</v>
      </c>
      <c r="G29" s="24" t="s">
        <v>35</v>
      </c>
      <c r="H29" s="24"/>
      <c r="I29" s="11"/>
      <c r="J29" s="15" t="s">
        <v>36</v>
      </c>
      <c r="K29" s="15"/>
    </row>
    <row r="30" spans="1:11" ht="21" customHeight="1">
      <c r="A30" s="12" t="s">
        <v>146</v>
      </c>
      <c r="B30" s="12" t="s">
        <v>147</v>
      </c>
      <c r="C30" s="12" t="s">
        <v>31</v>
      </c>
      <c r="D30" s="12" t="s">
        <v>42</v>
      </c>
      <c r="E30" s="25" t="s">
        <v>148</v>
      </c>
      <c r="F30" s="24" t="s">
        <v>149</v>
      </c>
      <c r="G30" s="24" t="s">
        <v>45</v>
      </c>
      <c r="H30" s="24"/>
      <c r="I30" s="27"/>
      <c r="J30" s="15" t="s">
        <v>36</v>
      </c>
      <c r="K30" s="15"/>
    </row>
    <row r="31" spans="1:11" ht="34.5" customHeight="1">
      <c r="A31" s="12" t="s">
        <v>150</v>
      </c>
      <c r="B31" s="12" t="s">
        <v>151</v>
      </c>
      <c r="C31" s="12" t="s">
        <v>31</v>
      </c>
      <c r="D31" s="12" t="s">
        <v>51</v>
      </c>
      <c r="E31" s="25" t="s">
        <v>152</v>
      </c>
      <c r="F31" s="24" t="s">
        <v>153</v>
      </c>
      <c r="G31" s="24" t="s">
        <v>45</v>
      </c>
      <c r="H31" s="24"/>
      <c r="I31" s="27"/>
      <c r="J31" s="15" t="s">
        <v>36</v>
      </c>
      <c r="K31" s="15"/>
    </row>
    <row r="32" spans="1:11" ht="47.25" customHeight="1">
      <c r="A32" s="12" t="s">
        <v>154</v>
      </c>
      <c r="B32" s="12" t="s">
        <v>155</v>
      </c>
      <c r="C32" s="12" t="s">
        <v>31</v>
      </c>
      <c r="D32" s="12" t="s">
        <v>42</v>
      </c>
      <c r="E32" s="25" t="s">
        <v>156</v>
      </c>
      <c r="F32" s="24" t="s">
        <v>157</v>
      </c>
      <c r="G32" s="24" t="s">
        <v>45</v>
      </c>
      <c r="H32" s="24"/>
      <c r="I32" s="27"/>
      <c r="J32" s="15" t="s">
        <v>36</v>
      </c>
      <c r="K32" s="15"/>
    </row>
    <row r="33" spans="1:11" ht="213.75">
      <c r="A33" s="12" t="s">
        <v>158</v>
      </c>
      <c r="B33" s="12" t="s">
        <v>159</v>
      </c>
      <c r="C33" s="12" t="s">
        <v>31</v>
      </c>
      <c r="D33" s="12" t="s">
        <v>51</v>
      </c>
      <c r="E33" s="22" t="s">
        <v>160</v>
      </c>
      <c r="F33" s="23" t="s">
        <v>161</v>
      </c>
      <c r="G33" s="24" t="s">
        <v>35</v>
      </c>
      <c r="H33" s="24"/>
      <c r="I33" s="11"/>
      <c r="J33" s="15" t="s">
        <v>36</v>
      </c>
      <c r="K33" s="15"/>
    </row>
    <row r="34" spans="1:11" ht="57.75" customHeight="1">
      <c r="A34" s="12" t="s">
        <v>162</v>
      </c>
      <c r="B34" s="12" t="s">
        <v>163</v>
      </c>
      <c r="C34" s="12" t="s">
        <v>31</v>
      </c>
      <c r="D34" s="12" t="s">
        <v>51</v>
      </c>
      <c r="E34" s="25" t="s">
        <v>164</v>
      </c>
      <c r="F34" s="24" t="s">
        <v>165</v>
      </c>
      <c r="G34" s="24" t="s">
        <v>35</v>
      </c>
      <c r="H34" s="24"/>
      <c r="I34" s="11"/>
      <c r="J34" s="15" t="s">
        <v>36</v>
      </c>
      <c r="K34" s="15"/>
    </row>
    <row r="35" spans="1:11" ht="57">
      <c r="A35" s="12" t="s">
        <v>166</v>
      </c>
      <c r="B35" s="12" t="s">
        <v>167</v>
      </c>
      <c r="C35" s="12" t="s">
        <v>31</v>
      </c>
      <c r="D35" s="12" t="s">
        <v>32</v>
      </c>
      <c r="E35" s="22" t="s">
        <v>168</v>
      </c>
      <c r="F35" s="23" t="s">
        <v>169</v>
      </c>
      <c r="G35" s="24"/>
      <c r="H35" s="24"/>
      <c r="I35" s="11"/>
      <c r="J35" s="15" t="s">
        <v>36</v>
      </c>
      <c r="K35" s="15"/>
    </row>
    <row r="36" spans="1:11">
      <c r="A36" s="12" t="s">
        <v>170</v>
      </c>
      <c r="B36" s="12" t="s">
        <v>171</v>
      </c>
      <c r="C36" s="12" t="s">
        <v>31</v>
      </c>
      <c r="D36" s="12" t="s">
        <v>42</v>
      </c>
      <c r="E36" s="25" t="s">
        <v>172</v>
      </c>
      <c r="F36" s="24" t="s">
        <v>173</v>
      </c>
      <c r="G36" s="24" t="s">
        <v>45</v>
      </c>
      <c r="H36" s="24"/>
      <c r="I36" s="27"/>
      <c r="J36" s="15" t="s">
        <v>36</v>
      </c>
      <c r="K36" s="15"/>
    </row>
    <row r="37" spans="1:11" ht="114">
      <c r="A37" s="12" t="s">
        <v>174</v>
      </c>
      <c r="B37" s="12" t="s">
        <v>175</v>
      </c>
      <c r="C37" s="12" t="s">
        <v>31</v>
      </c>
      <c r="D37" s="12" t="s">
        <v>51</v>
      </c>
      <c r="E37" s="22" t="s">
        <v>176</v>
      </c>
      <c r="F37" s="23" t="s">
        <v>177</v>
      </c>
      <c r="G37" s="24" t="s">
        <v>35</v>
      </c>
      <c r="H37" s="16"/>
      <c r="I37" s="16"/>
      <c r="J37" s="16" t="s">
        <v>36</v>
      </c>
      <c r="K37" s="16" t="s">
        <v>178</v>
      </c>
    </row>
    <row r="38" spans="1:11" ht="57">
      <c r="A38" s="12" t="s">
        <v>179</v>
      </c>
      <c r="B38" s="12" t="s">
        <v>180</v>
      </c>
      <c r="C38" s="12" t="s">
        <v>31</v>
      </c>
      <c r="D38" s="12" t="s">
        <v>32</v>
      </c>
      <c r="E38" s="22" t="s">
        <v>181</v>
      </c>
      <c r="F38" s="23" t="s">
        <v>182</v>
      </c>
      <c r="G38" s="24" t="s">
        <v>35</v>
      </c>
      <c r="H38" s="24"/>
      <c r="I38" s="11"/>
      <c r="J38" s="15" t="s">
        <v>36</v>
      </c>
      <c r="K38" s="15"/>
    </row>
    <row r="39" spans="1:11" ht="105.75" customHeight="1">
      <c r="A39" s="12" t="s">
        <v>183</v>
      </c>
      <c r="B39" s="12" t="s">
        <v>184</v>
      </c>
      <c r="C39" s="12" t="s">
        <v>31</v>
      </c>
      <c r="D39" s="12" t="s">
        <v>42</v>
      </c>
      <c r="E39" s="25" t="s">
        <v>185</v>
      </c>
      <c r="F39" s="24" t="s">
        <v>186</v>
      </c>
      <c r="G39" s="24" t="s">
        <v>35</v>
      </c>
      <c r="H39" s="24"/>
      <c r="I39" s="27"/>
      <c r="J39" s="15" t="s">
        <v>36</v>
      </c>
      <c r="K39" s="15"/>
    </row>
    <row r="40" spans="1:11">
      <c r="A40" s="12" t="s">
        <v>187</v>
      </c>
      <c r="B40" s="12" t="s">
        <v>188</v>
      </c>
      <c r="C40" s="12" t="s">
        <v>31</v>
      </c>
      <c r="D40" s="12" t="s">
        <v>32</v>
      </c>
      <c r="E40" s="22" t="s">
        <v>189</v>
      </c>
      <c r="F40" s="23" t="s">
        <v>190</v>
      </c>
      <c r="G40" s="24" t="s">
        <v>35</v>
      </c>
      <c r="H40" s="24"/>
      <c r="I40" s="11"/>
      <c r="J40" s="15" t="s">
        <v>36</v>
      </c>
      <c r="K40" s="15"/>
    </row>
    <row r="41" spans="1:11">
      <c r="A41" s="12" t="s">
        <v>191</v>
      </c>
      <c r="B41" s="12" t="s">
        <v>192</v>
      </c>
      <c r="C41" s="12" t="s">
        <v>31</v>
      </c>
      <c r="D41" s="12" t="s">
        <v>193</v>
      </c>
      <c r="E41" s="22" t="s">
        <v>194</v>
      </c>
      <c r="F41" s="23" t="s">
        <v>195</v>
      </c>
      <c r="G41" s="24" t="s">
        <v>35</v>
      </c>
      <c r="H41" s="24"/>
      <c r="I41" s="11"/>
      <c r="J41" s="15" t="s">
        <v>36</v>
      </c>
      <c r="K41" s="15"/>
    </row>
    <row r="42" spans="1:11" ht="30">
      <c r="A42" s="11" t="s">
        <v>196</v>
      </c>
      <c r="B42" s="12" t="s">
        <v>197</v>
      </c>
      <c r="C42" s="12" t="s">
        <v>31</v>
      </c>
      <c r="D42" s="12" t="s">
        <v>42</v>
      </c>
      <c r="E42" s="28" t="s">
        <v>198</v>
      </c>
      <c r="F42" s="29" t="s">
        <v>199</v>
      </c>
      <c r="G42" s="16" t="s">
        <v>35</v>
      </c>
      <c r="H42" s="24"/>
      <c r="I42" s="11"/>
      <c r="J42" s="15" t="s">
        <v>36</v>
      </c>
      <c r="K42" s="15"/>
    </row>
    <row r="43" spans="1:11" ht="71.25">
      <c r="A43" s="12" t="s">
        <v>200</v>
      </c>
      <c r="B43" s="12" t="s">
        <v>201</v>
      </c>
      <c r="C43" s="12" t="s">
        <v>31</v>
      </c>
      <c r="D43" s="12" t="s">
        <v>42</v>
      </c>
      <c r="E43" s="22" t="s">
        <v>202</v>
      </c>
      <c r="F43" s="23" t="s">
        <v>203</v>
      </c>
      <c r="G43" s="24" t="s">
        <v>35</v>
      </c>
      <c r="H43" s="24"/>
      <c r="I43" s="11"/>
      <c r="J43" s="15" t="s">
        <v>36</v>
      </c>
      <c r="K43" s="15"/>
    </row>
    <row r="44" spans="1:11" ht="57">
      <c r="A44" s="12" t="s">
        <v>204</v>
      </c>
      <c r="B44" s="12" t="s">
        <v>205</v>
      </c>
      <c r="C44" s="12" t="s">
        <v>31</v>
      </c>
      <c r="D44" s="12" t="s">
        <v>51</v>
      </c>
      <c r="E44" s="22" t="s">
        <v>206</v>
      </c>
      <c r="F44" s="23" t="s">
        <v>207</v>
      </c>
      <c r="G44" s="24" t="s">
        <v>35</v>
      </c>
      <c r="H44" s="11"/>
      <c r="I44" s="30"/>
      <c r="J44" s="15" t="s">
        <v>36</v>
      </c>
      <c r="K44" s="15"/>
    </row>
    <row r="45" spans="1:11" ht="79.5" customHeight="1">
      <c r="A45" s="12" t="s">
        <v>208</v>
      </c>
      <c r="B45" s="12" t="s">
        <v>209</v>
      </c>
      <c r="C45" s="12" t="s">
        <v>31</v>
      </c>
      <c r="D45" s="12" t="s">
        <v>51</v>
      </c>
      <c r="E45" s="22" t="s">
        <v>210</v>
      </c>
      <c r="F45" s="23" t="s">
        <v>211</v>
      </c>
      <c r="G45" s="24" t="s">
        <v>35</v>
      </c>
      <c r="H45" s="24"/>
      <c r="I45" s="11"/>
      <c r="J45" s="15" t="s">
        <v>36</v>
      </c>
      <c r="K45" s="15"/>
    </row>
    <row r="46" spans="1:11" ht="128.25">
      <c r="A46" s="12" t="s">
        <v>212</v>
      </c>
      <c r="B46" s="12" t="s">
        <v>213</v>
      </c>
      <c r="C46" s="12" t="s">
        <v>31</v>
      </c>
      <c r="D46" s="12" t="s">
        <v>42</v>
      </c>
      <c r="E46" s="22" t="s">
        <v>214</v>
      </c>
      <c r="F46" s="23" t="s">
        <v>215</v>
      </c>
      <c r="G46" s="24" t="s">
        <v>35</v>
      </c>
      <c r="H46" s="24"/>
      <c r="I46" s="11"/>
      <c r="J46" s="15" t="s">
        <v>36</v>
      </c>
      <c r="K46" s="15"/>
    </row>
    <row r="47" spans="1:11" ht="42.75">
      <c r="A47" s="12" t="s">
        <v>216</v>
      </c>
      <c r="B47" s="12" t="s">
        <v>217</v>
      </c>
      <c r="C47" s="12" t="s">
        <v>31</v>
      </c>
      <c r="D47" s="12" t="s">
        <v>42</v>
      </c>
      <c r="E47" s="22" t="s">
        <v>218</v>
      </c>
      <c r="F47" s="23" t="s">
        <v>219</v>
      </c>
      <c r="G47" s="24" t="s">
        <v>35</v>
      </c>
      <c r="H47" s="24"/>
      <c r="I47" s="27"/>
      <c r="J47" s="15" t="s">
        <v>36</v>
      </c>
      <c r="K47" s="15"/>
    </row>
    <row r="48" spans="1:11">
      <c r="A48" s="12" t="s">
        <v>220</v>
      </c>
      <c r="B48" s="12" t="s">
        <v>221</v>
      </c>
      <c r="C48" s="12" t="s">
        <v>31</v>
      </c>
      <c r="D48" s="12" t="s">
        <v>42</v>
      </c>
      <c r="E48" s="22" t="s">
        <v>222</v>
      </c>
      <c r="F48" s="23" t="s">
        <v>223</v>
      </c>
      <c r="G48" s="24" t="s">
        <v>35</v>
      </c>
      <c r="H48" s="24"/>
      <c r="I48" s="11"/>
      <c r="J48" s="15" t="s">
        <v>36</v>
      </c>
      <c r="K48" s="15"/>
    </row>
    <row r="49" spans="1:11" ht="42.75">
      <c r="A49" s="12" t="s">
        <v>224</v>
      </c>
      <c r="B49" s="12" t="s">
        <v>225</v>
      </c>
      <c r="C49" s="12" t="s">
        <v>31</v>
      </c>
      <c r="D49" s="12" t="s">
        <v>42</v>
      </c>
      <c r="E49" s="28" t="s">
        <v>226</v>
      </c>
      <c r="F49" s="23" t="s">
        <v>227</v>
      </c>
      <c r="G49" s="24"/>
      <c r="H49" s="24"/>
      <c r="I49" s="11"/>
      <c r="J49" s="15" t="s">
        <v>36</v>
      </c>
      <c r="K49" s="15"/>
    </row>
    <row r="50" spans="1:11" ht="204" customHeight="1">
      <c r="A50" s="12" t="s">
        <v>228</v>
      </c>
      <c r="B50" s="12" t="s">
        <v>229</v>
      </c>
      <c r="C50" s="12" t="s">
        <v>31</v>
      </c>
      <c r="D50" s="12" t="s">
        <v>42</v>
      </c>
      <c r="E50" s="25" t="s">
        <v>230</v>
      </c>
      <c r="F50" s="15" t="s">
        <v>231</v>
      </c>
      <c r="G50" s="16" t="s">
        <v>35</v>
      </c>
      <c r="H50" s="24"/>
      <c r="I50" s="11"/>
      <c r="J50" s="15" t="s">
        <v>36</v>
      </c>
      <c r="K50" s="15"/>
    </row>
    <row r="51" spans="1:11" ht="94.5" customHeight="1">
      <c r="A51" s="12" t="s">
        <v>232</v>
      </c>
      <c r="B51" s="12" t="s">
        <v>233</v>
      </c>
      <c r="C51" s="12" t="s">
        <v>31</v>
      </c>
      <c r="D51" s="12" t="s">
        <v>51</v>
      </c>
      <c r="E51" s="25" t="s">
        <v>234</v>
      </c>
      <c r="F51" s="24" t="s">
        <v>235</v>
      </c>
      <c r="G51" s="24" t="s">
        <v>35</v>
      </c>
      <c r="H51" s="24"/>
      <c r="I51" s="11"/>
      <c r="J51" s="15" t="s">
        <v>36</v>
      </c>
      <c r="K51" s="15"/>
    </row>
    <row r="52" spans="1:11" ht="99.75">
      <c r="A52" s="12" t="s">
        <v>232</v>
      </c>
      <c r="B52" s="12" t="s">
        <v>236</v>
      </c>
      <c r="C52" s="12" t="s">
        <v>31</v>
      </c>
      <c r="D52" s="12" t="s">
        <v>51</v>
      </c>
      <c r="E52" s="22" t="s">
        <v>237</v>
      </c>
      <c r="F52" s="23" t="s">
        <v>238</v>
      </c>
      <c r="G52" s="24" t="s">
        <v>35</v>
      </c>
      <c r="H52" s="24"/>
      <c r="I52" s="27"/>
      <c r="J52" s="15" t="s">
        <v>36</v>
      </c>
      <c r="K52" s="15"/>
    </row>
    <row r="53" spans="1:11" ht="85.5">
      <c r="A53" s="12" t="s">
        <v>239</v>
      </c>
      <c r="B53" s="12" t="s">
        <v>240</v>
      </c>
      <c r="C53" s="12" t="s">
        <v>31</v>
      </c>
      <c r="D53" s="12" t="s">
        <v>42</v>
      </c>
      <c r="E53" s="22" t="s">
        <v>241</v>
      </c>
      <c r="F53" s="23" t="s">
        <v>242</v>
      </c>
      <c r="G53" s="24" t="s">
        <v>35</v>
      </c>
      <c r="H53" s="24"/>
      <c r="I53" s="11"/>
      <c r="J53" s="15" t="s">
        <v>36</v>
      </c>
      <c r="K53" s="15"/>
    </row>
    <row r="54" spans="1:11" ht="185.25">
      <c r="A54" s="12" t="s">
        <v>243</v>
      </c>
      <c r="B54" s="12" t="s">
        <v>244</v>
      </c>
      <c r="C54" s="12" t="s">
        <v>31</v>
      </c>
      <c r="D54" s="12" t="s">
        <v>42</v>
      </c>
      <c r="E54" s="25" t="s">
        <v>245</v>
      </c>
      <c r="F54" s="24" t="s">
        <v>246</v>
      </c>
      <c r="G54" s="24" t="s">
        <v>35</v>
      </c>
      <c r="H54" s="24"/>
      <c r="I54" s="11"/>
      <c r="J54" s="15" t="s">
        <v>36</v>
      </c>
      <c r="K54" s="15"/>
    </row>
    <row r="55" spans="1:11" ht="128.25">
      <c r="A55" s="12" t="s">
        <v>247</v>
      </c>
      <c r="B55" s="12" t="s">
        <v>248</v>
      </c>
      <c r="C55" s="12" t="s">
        <v>31</v>
      </c>
      <c r="D55" s="12" t="s">
        <v>42</v>
      </c>
      <c r="E55" s="25" t="s">
        <v>249</v>
      </c>
      <c r="F55" s="24" t="s">
        <v>250</v>
      </c>
      <c r="G55" s="24" t="s">
        <v>35</v>
      </c>
      <c r="H55" s="24"/>
      <c r="I55" s="11"/>
      <c r="J55" s="15" t="s">
        <v>36</v>
      </c>
      <c r="K55" s="15"/>
    </row>
    <row r="56" spans="1:11" ht="71.25">
      <c r="A56" s="12" t="s">
        <v>251</v>
      </c>
      <c r="B56" s="12" t="s">
        <v>252</v>
      </c>
      <c r="C56" s="12" t="s">
        <v>31</v>
      </c>
      <c r="D56" s="12" t="s">
        <v>51</v>
      </c>
      <c r="E56" s="22" t="s">
        <v>47</v>
      </c>
      <c r="F56" s="23" t="s">
        <v>253</v>
      </c>
      <c r="G56" s="24" t="s">
        <v>35</v>
      </c>
      <c r="H56" s="24"/>
      <c r="I56" s="11"/>
      <c r="J56" s="15" t="s">
        <v>36</v>
      </c>
      <c r="K56" s="15"/>
    </row>
    <row r="57" spans="1:11" ht="85.5">
      <c r="A57" s="11">
        <v>6.1</v>
      </c>
      <c r="B57" s="12" t="s">
        <v>254</v>
      </c>
      <c r="C57" s="12" t="s">
        <v>31</v>
      </c>
      <c r="D57" s="12" t="s">
        <v>51</v>
      </c>
      <c r="E57" s="22" t="s">
        <v>255</v>
      </c>
      <c r="F57" s="23" t="s">
        <v>256</v>
      </c>
      <c r="G57" s="24" t="s">
        <v>35</v>
      </c>
      <c r="H57" s="24"/>
      <c r="I57" s="11"/>
      <c r="J57" s="15" t="s">
        <v>36</v>
      </c>
      <c r="K57" s="15"/>
    </row>
    <row r="58" spans="1:11" ht="36.75" customHeight="1">
      <c r="A58" s="12" t="s">
        <v>257</v>
      </c>
      <c r="B58" s="12" t="s">
        <v>258</v>
      </c>
      <c r="C58" s="12" t="s">
        <v>31</v>
      </c>
      <c r="D58" s="12" t="s">
        <v>51</v>
      </c>
      <c r="E58" s="22" t="s">
        <v>259</v>
      </c>
      <c r="F58" s="23" t="s">
        <v>260</v>
      </c>
      <c r="G58" s="24" t="s">
        <v>45</v>
      </c>
      <c r="H58" s="24"/>
      <c r="I58" s="11"/>
      <c r="J58" s="15" t="s">
        <v>36</v>
      </c>
      <c r="K58" s="15"/>
    </row>
    <row r="59" spans="1:11" ht="81.75" customHeight="1">
      <c r="A59" s="12" t="s">
        <v>261</v>
      </c>
      <c r="B59" s="12" t="s">
        <v>262</v>
      </c>
      <c r="C59" s="12" t="s">
        <v>31</v>
      </c>
      <c r="D59" s="12" t="s">
        <v>51</v>
      </c>
      <c r="E59" s="22" t="s">
        <v>263</v>
      </c>
      <c r="F59" s="23" t="s">
        <v>264</v>
      </c>
      <c r="G59" s="24" t="s">
        <v>35</v>
      </c>
      <c r="H59" s="24"/>
      <c r="I59" s="11"/>
      <c r="J59" s="15" t="s">
        <v>36</v>
      </c>
      <c r="K59" s="15"/>
    </row>
    <row r="60" spans="1:11" ht="28.5">
      <c r="A60" s="12" t="s">
        <v>257</v>
      </c>
      <c r="B60" s="12" t="s">
        <v>265</v>
      </c>
      <c r="C60" s="12" t="s">
        <v>31</v>
      </c>
      <c r="D60" s="12" t="s">
        <v>51</v>
      </c>
      <c r="E60" s="25" t="s">
        <v>266</v>
      </c>
      <c r="F60" s="24" t="s">
        <v>267</v>
      </c>
      <c r="G60" s="24" t="s">
        <v>45</v>
      </c>
      <c r="H60" s="24"/>
      <c r="I60" s="11"/>
      <c r="J60" s="15" t="s">
        <v>36</v>
      </c>
      <c r="K60" s="15"/>
    </row>
    <row r="61" spans="1:11" ht="42.75">
      <c r="A61" s="11">
        <v>7.1</v>
      </c>
      <c r="B61" s="12" t="s">
        <v>268</v>
      </c>
      <c r="C61" s="12" t="s">
        <v>31</v>
      </c>
      <c r="D61" s="12" t="s">
        <v>51</v>
      </c>
      <c r="E61" s="22" t="s">
        <v>269</v>
      </c>
      <c r="F61" s="23" t="s">
        <v>270</v>
      </c>
      <c r="G61" s="24" t="s">
        <v>35</v>
      </c>
      <c r="H61" s="24"/>
      <c r="I61" s="11"/>
      <c r="J61" s="15" t="s">
        <v>36</v>
      </c>
      <c r="K61" s="15"/>
    </row>
    <row r="62" spans="1:11" ht="42.75">
      <c r="A62" s="11">
        <v>7.2</v>
      </c>
      <c r="B62" s="12" t="s">
        <v>271</v>
      </c>
      <c r="C62" s="12" t="s">
        <v>31</v>
      </c>
      <c r="D62" s="12" t="s">
        <v>51</v>
      </c>
      <c r="E62" s="22" t="s">
        <v>272</v>
      </c>
      <c r="F62" s="23" t="s">
        <v>273</v>
      </c>
      <c r="G62" s="24" t="s">
        <v>35</v>
      </c>
      <c r="H62" s="24"/>
      <c r="I62" s="11"/>
      <c r="J62" s="15" t="s">
        <v>36</v>
      </c>
      <c r="K62" s="15"/>
    </row>
    <row r="63" spans="1:11" ht="38.25" customHeight="1">
      <c r="A63" s="35">
        <v>7.1</v>
      </c>
      <c r="B63" s="12" t="s">
        <v>274</v>
      </c>
      <c r="C63" s="12" t="s">
        <v>31</v>
      </c>
      <c r="D63" s="12" t="s">
        <v>51</v>
      </c>
      <c r="E63" s="22" t="s">
        <v>275</v>
      </c>
      <c r="F63" s="23" t="s">
        <v>276</v>
      </c>
      <c r="G63" s="24" t="s">
        <v>35</v>
      </c>
      <c r="H63" s="24"/>
      <c r="I63" s="11"/>
      <c r="J63" s="15" t="s">
        <v>36</v>
      </c>
      <c r="K63" s="15"/>
    </row>
    <row r="64" spans="1:11" ht="28.5">
      <c r="A64" s="11">
        <v>6.2</v>
      </c>
      <c r="B64" s="12" t="s">
        <v>277</v>
      </c>
      <c r="C64" s="12" t="s">
        <v>31</v>
      </c>
      <c r="D64" s="12" t="s">
        <v>42</v>
      </c>
      <c r="E64" s="25" t="s">
        <v>278</v>
      </c>
      <c r="F64" s="24" t="s">
        <v>279</v>
      </c>
      <c r="G64" s="24" t="s">
        <v>35</v>
      </c>
      <c r="H64" s="24"/>
      <c r="I64" s="11"/>
      <c r="J64" s="15" t="s">
        <v>36</v>
      </c>
      <c r="K64" s="15"/>
    </row>
    <row r="65" spans="1:11" ht="156.75">
      <c r="A65" s="11">
        <v>6</v>
      </c>
      <c r="B65" s="12" t="s">
        <v>280</v>
      </c>
      <c r="C65" s="12" t="s">
        <v>31</v>
      </c>
      <c r="D65" s="12" t="s">
        <v>51</v>
      </c>
      <c r="E65" s="22" t="s">
        <v>281</v>
      </c>
      <c r="F65" s="23" t="s">
        <v>282</v>
      </c>
      <c r="G65" s="24" t="s">
        <v>35</v>
      </c>
      <c r="H65" s="24"/>
      <c r="I65" s="11"/>
      <c r="J65" s="15" t="s">
        <v>36</v>
      </c>
      <c r="K65" s="15"/>
    </row>
    <row r="66" spans="1:11" ht="57">
      <c r="A66" s="12" t="s">
        <v>283</v>
      </c>
      <c r="B66" s="12" t="s">
        <v>284</v>
      </c>
      <c r="C66" s="12" t="s">
        <v>31</v>
      </c>
      <c r="D66" s="12" t="s">
        <v>32</v>
      </c>
      <c r="E66" s="22" t="s">
        <v>285</v>
      </c>
      <c r="F66" s="23" t="s">
        <v>286</v>
      </c>
      <c r="G66" s="24" t="s">
        <v>35</v>
      </c>
      <c r="H66" s="24"/>
      <c r="I66" s="11"/>
      <c r="J66" s="15" t="s">
        <v>36</v>
      </c>
      <c r="K66" s="15"/>
    </row>
    <row r="67" spans="1:11" ht="42.75">
      <c r="A67" s="12" t="s">
        <v>287</v>
      </c>
      <c r="B67" s="12" t="s">
        <v>288</v>
      </c>
      <c r="C67" s="12" t="s">
        <v>31</v>
      </c>
      <c r="D67" s="12" t="s">
        <v>32</v>
      </c>
      <c r="E67" s="22" t="s">
        <v>289</v>
      </c>
      <c r="F67" s="23" t="s">
        <v>290</v>
      </c>
      <c r="G67" s="24" t="s">
        <v>35</v>
      </c>
      <c r="H67" s="24"/>
      <c r="I67" s="11"/>
      <c r="J67" s="15" t="s">
        <v>36</v>
      </c>
      <c r="K67" s="15"/>
    </row>
    <row r="68" spans="1:11" ht="57">
      <c r="A68" s="12" t="s">
        <v>291</v>
      </c>
      <c r="B68" s="12" t="s">
        <v>292</v>
      </c>
      <c r="C68" s="12" t="s">
        <v>31</v>
      </c>
      <c r="D68" s="12" t="s">
        <v>42</v>
      </c>
      <c r="E68" s="22" t="s">
        <v>293</v>
      </c>
      <c r="F68" s="23" t="s">
        <v>294</v>
      </c>
      <c r="G68" s="24" t="s">
        <v>35</v>
      </c>
      <c r="H68" s="24"/>
      <c r="I68" s="11"/>
      <c r="J68" s="15" t="s">
        <v>36</v>
      </c>
      <c r="K68" s="15"/>
    </row>
    <row r="69" spans="1:11" ht="128.25">
      <c r="A69" s="12" t="s">
        <v>295</v>
      </c>
      <c r="B69" s="12" t="s">
        <v>296</v>
      </c>
      <c r="C69" s="12" t="s">
        <v>31</v>
      </c>
      <c r="D69" s="12" t="s">
        <v>51</v>
      </c>
      <c r="E69" s="22" t="s">
        <v>297</v>
      </c>
      <c r="F69" s="23" t="s">
        <v>298</v>
      </c>
      <c r="G69" s="24" t="s">
        <v>35</v>
      </c>
      <c r="H69" s="24"/>
      <c r="I69" s="11"/>
      <c r="J69" s="15" t="s">
        <v>36</v>
      </c>
      <c r="K69" s="15"/>
    </row>
    <row r="70" spans="1:11" ht="28.5">
      <c r="A70" s="12" t="s">
        <v>299</v>
      </c>
      <c r="B70" s="12" t="s">
        <v>300</v>
      </c>
      <c r="C70" s="12" t="s">
        <v>31</v>
      </c>
      <c r="D70" s="12" t="s">
        <v>42</v>
      </c>
      <c r="E70" s="22" t="s">
        <v>301</v>
      </c>
      <c r="F70" s="23" t="s">
        <v>302</v>
      </c>
      <c r="G70" s="24" t="s">
        <v>35</v>
      </c>
      <c r="H70" s="24"/>
      <c r="I70" s="27"/>
      <c r="J70" s="15" t="s">
        <v>36</v>
      </c>
      <c r="K70" s="15"/>
    </row>
    <row r="71" spans="1:11" ht="42.75">
      <c r="A71" s="12" t="s">
        <v>303</v>
      </c>
      <c r="B71" s="12" t="s">
        <v>304</v>
      </c>
      <c r="C71" s="12" t="s">
        <v>31</v>
      </c>
      <c r="D71" s="12" t="s">
        <v>42</v>
      </c>
      <c r="E71" s="22" t="s">
        <v>305</v>
      </c>
      <c r="F71" s="23" t="s">
        <v>306</v>
      </c>
      <c r="G71" s="24" t="s">
        <v>35</v>
      </c>
      <c r="H71" s="24"/>
      <c r="I71" s="11"/>
      <c r="J71" s="15" t="s">
        <v>36</v>
      </c>
      <c r="K71" s="15"/>
    </row>
    <row r="72" spans="1:11" ht="28.5">
      <c r="A72" s="12" t="s">
        <v>307</v>
      </c>
      <c r="B72" s="12" t="s">
        <v>308</v>
      </c>
      <c r="C72" s="12" t="s">
        <v>31</v>
      </c>
      <c r="D72" s="12" t="s">
        <v>42</v>
      </c>
      <c r="E72" s="22" t="s">
        <v>309</v>
      </c>
      <c r="F72" s="23" t="s">
        <v>310</v>
      </c>
      <c r="G72" s="24" t="s">
        <v>35</v>
      </c>
      <c r="H72" s="24"/>
      <c r="I72" s="11"/>
      <c r="J72" s="15" t="s">
        <v>36</v>
      </c>
      <c r="K72" s="15"/>
    </row>
    <row r="73" spans="1:11" ht="42.75">
      <c r="A73" s="12" t="s">
        <v>311</v>
      </c>
      <c r="B73" s="12" t="s">
        <v>312</v>
      </c>
      <c r="C73" s="12" t="s">
        <v>31</v>
      </c>
      <c r="D73" s="12" t="s">
        <v>51</v>
      </c>
      <c r="E73" s="22" t="s">
        <v>313</v>
      </c>
      <c r="F73" s="23" t="s">
        <v>314</v>
      </c>
      <c r="G73" s="24" t="s">
        <v>35</v>
      </c>
      <c r="H73" s="24"/>
      <c r="I73" s="11"/>
      <c r="J73" s="15" t="s">
        <v>36</v>
      </c>
      <c r="K73" s="15"/>
    </row>
    <row r="74" spans="1:11" ht="57">
      <c r="A74" s="12" t="s">
        <v>315</v>
      </c>
      <c r="B74" s="12" t="s">
        <v>316</v>
      </c>
      <c r="C74" s="12" t="s">
        <v>31</v>
      </c>
      <c r="D74" s="12" t="s">
        <v>32</v>
      </c>
      <c r="E74" s="22" t="s">
        <v>317</v>
      </c>
      <c r="F74" s="23" t="s">
        <v>318</v>
      </c>
      <c r="G74" s="24" t="s">
        <v>35</v>
      </c>
      <c r="H74" s="24"/>
      <c r="I74" s="11"/>
      <c r="J74" s="15" t="s">
        <v>36</v>
      </c>
      <c r="K74" s="15"/>
    </row>
    <row r="75" spans="1:11">
      <c r="A75" s="12" t="s">
        <v>319</v>
      </c>
      <c r="B75" s="12" t="s">
        <v>320</v>
      </c>
      <c r="C75" s="12" t="s">
        <v>31</v>
      </c>
      <c r="D75" s="12" t="s">
        <v>42</v>
      </c>
      <c r="E75" s="22" t="s">
        <v>321</v>
      </c>
      <c r="F75" s="23" t="s">
        <v>322</v>
      </c>
      <c r="G75" s="24" t="s">
        <v>35</v>
      </c>
      <c r="H75" s="24"/>
      <c r="I75" s="27"/>
      <c r="J75" s="15" t="s">
        <v>36</v>
      </c>
      <c r="K75" s="15"/>
    </row>
    <row r="76" spans="1:11" ht="71.25">
      <c r="A76" s="12" t="s">
        <v>323</v>
      </c>
      <c r="B76" s="12" t="s">
        <v>324</v>
      </c>
      <c r="C76" s="12" t="s">
        <v>31</v>
      </c>
      <c r="D76" s="12" t="s">
        <v>32</v>
      </c>
      <c r="E76" s="22" t="s">
        <v>325</v>
      </c>
      <c r="F76" s="23" t="s">
        <v>326</v>
      </c>
      <c r="G76" s="24" t="s">
        <v>35</v>
      </c>
      <c r="H76" s="24"/>
      <c r="I76" s="11"/>
      <c r="J76" s="15" t="s">
        <v>36</v>
      </c>
      <c r="K76" s="15"/>
    </row>
    <row r="77" spans="1:11" ht="99.75">
      <c r="A77" s="12" t="s">
        <v>327</v>
      </c>
      <c r="B77" s="12" t="s">
        <v>328</v>
      </c>
      <c r="C77" s="12" t="s">
        <v>31</v>
      </c>
      <c r="D77" s="12" t="s">
        <v>32</v>
      </c>
      <c r="E77" s="22" t="s">
        <v>329</v>
      </c>
      <c r="F77" s="23" t="s">
        <v>330</v>
      </c>
      <c r="G77" s="24" t="s">
        <v>35</v>
      </c>
      <c r="H77" s="24"/>
      <c r="I77" s="11"/>
      <c r="J77" s="15" t="s">
        <v>36</v>
      </c>
      <c r="K77" s="15"/>
    </row>
    <row r="78" spans="1:11" ht="28.5">
      <c r="A78" s="12" t="s">
        <v>331</v>
      </c>
      <c r="B78" s="12" t="s">
        <v>332</v>
      </c>
      <c r="C78" s="12" t="s">
        <v>31</v>
      </c>
      <c r="D78" s="12" t="s">
        <v>42</v>
      </c>
      <c r="E78" s="22" t="s">
        <v>333</v>
      </c>
      <c r="F78" s="23" t="s">
        <v>334</v>
      </c>
      <c r="G78" s="24" t="s">
        <v>35</v>
      </c>
      <c r="H78" s="24"/>
      <c r="I78" s="11"/>
      <c r="J78" s="15" t="s">
        <v>36</v>
      </c>
      <c r="K78" s="15"/>
    </row>
    <row r="79" spans="1:11" ht="28.5" customHeight="1">
      <c r="A79" s="12" t="s">
        <v>335</v>
      </c>
      <c r="B79" s="12" t="s">
        <v>336</v>
      </c>
      <c r="C79" s="12" t="s">
        <v>31</v>
      </c>
      <c r="D79" s="12" t="s">
        <v>42</v>
      </c>
      <c r="E79" s="22" t="s">
        <v>337</v>
      </c>
      <c r="F79" s="23" t="s">
        <v>338</v>
      </c>
      <c r="G79" s="24" t="s">
        <v>35</v>
      </c>
      <c r="H79" s="24"/>
      <c r="I79" s="11"/>
      <c r="J79" s="15" t="s">
        <v>36</v>
      </c>
      <c r="K79" s="15"/>
    </row>
    <row r="80" spans="1:11" ht="142.5">
      <c r="A80" s="12" t="s">
        <v>339</v>
      </c>
      <c r="B80" s="12" t="s">
        <v>340</v>
      </c>
      <c r="C80" s="12" t="s">
        <v>31</v>
      </c>
      <c r="D80" s="12" t="s">
        <v>51</v>
      </c>
      <c r="E80" s="22" t="s">
        <v>341</v>
      </c>
      <c r="F80" s="23" t="s">
        <v>342</v>
      </c>
      <c r="G80" s="24" t="s">
        <v>35</v>
      </c>
      <c r="H80" s="24"/>
      <c r="I80" s="11"/>
      <c r="J80" s="15" t="s">
        <v>36</v>
      </c>
      <c r="K80" s="15"/>
    </row>
    <row r="81" spans="1:11" ht="99" customHeight="1">
      <c r="A81" s="12" t="s">
        <v>343</v>
      </c>
      <c r="B81" s="12" t="s">
        <v>344</v>
      </c>
      <c r="C81" s="12" t="s">
        <v>31</v>
      </c>
      <c r="D81" s="12" t="s">
        <v>51</v>
      </c>
      <c r="E81" s="22" t="s">
        <v>345</v>
      </c>
      <c r="F81" s="23" t="s">
        <v>346</v>
      </c>
      <c r="G81" s="24" t="s">
        <v>35</v>
      </c>
      <c r="H81" s="24"/>
      <c r="I81" s="11"/>
      <c r="J81" s="15" t="s">
        <v>36</v>
      </c>
      <c r="K81" s="15"/>
    </row>
    <row r="82" spans="1:11" ht="36" customHeight="1">
      <c r="A82" s="12" t="s">
        <v>347</v>
      </c>
      <c r="B82" s="12" t="s">
        <v>348</v>
      </c>
      <c r="C82" s="12" t="s">
        <v>31</v>
      </c>
      <c r="D82" s="12" t="s">
        <v>42</v>
      </c>
      <c r="E82" s="22" t="s">
        <v>349</v>
      </c>
      <c r="F82" s="23" t="s">
        <v>350</v>
      </c>
      <c r="G82" s="24" t="s">
        <v>35</v>
      </c>
      <c r="H82" s="24"/>
      <c r="I82" s="11"/>
      <c r="J82" s="15" t="s">
        <v>36</v>
      </c>
      <c r="K82" s="15"/>
    </row>
    <row r="83" spans="1:11" ht="45" customHeight="1">
      <c r="A83" s="12" t="s">
        <v>347</v>
      </c>
      <c r="B83" s="12" t="s">
        <v>351</v>
      </c>
      <c r="C83" s="12" t="s">
        <v>31</v>
      </c>
      <c r="D83" s="12" t="s">
        <v>42</v>
      </c>
      <c r="E83" s="25" t="s">
        <v>352</v>
      </c>
      <c r="F83" s="24" t="s">
        <v>353</v>
      </c>
      <c r="G83" s="24" t="s">
        <v>45</v>
      </c>
      <c r="H83" s="24"/>
      <c r="I83" s="11"/>
      <c r="J83" s="15" t="s">
        <v>36</v>
      </c>
      <c r="K83" s="15"/>
    </row>
    <row r="84" spans="1:11" ht="119.25" customHeight="1">
      <c r="A84" s="12" t="s">
        <v>354</v>
      </c>
      <c r="B84" s="12" t="s">
        <v>355</v>
      </c>
      <c r="C84" s="12" t="s">
        <v>31</v>
      </c>
      <c r="D84" s="12" t="s">
        <v>32</v>
      </c>
      <c r="E84" s="22" t="s">
        <v>356</v>
      </c>
      <c r="F84" s="23" t="s">
        <v>357</v>
      </c>
      <c r="G84" s="24" t="s">
        <v>35</v>
      </c>
      <c r="H84" s="24"/>
      <c r="I84" s="11"/>
      <c r="J84" s="15" t="s">
        <v>36</v>
      </c>
      <c r="K84" s="15"/>
    </row>
    <row r="85" spans="1:11" ht="24.75" customHeight="1">
      <c r="A85" s="12" t="s">
        <v>358</v>
      </c>
      <c r="B85" s="12" t="s">
        <v>359</v>
      </c>
      <c r="C85" s="12" t="s">
        <v>31</v>
      </c>
      <c r="D85" s="12" t="s">
        <v>42</v>
      </c>
      <c r="E85" s="22" t="s">
        <v>360</v>
      </c>
      <c r="F85" s="23" t="s">
        <v>361</v>
      </c>
      <c r="G85" s="24" t="s">
        <v>35</v>
      </c>
      <c r="H85" s="24"/>
      <c r="I85" s="27"/>
      <c r="J85" s="15" t="s">
        <v>36</v>
      </c>
      <c r="K85" s="15"/>
    </row>
    <row r="86" spans="1:11" ht="71.25" customHeight="1">
      <c r="A86" s="12" t="s">
        <v>362</v>
      </c>
      <c r="B86" s="12" t="s">
        <v>363</v>
      </c>
      <c r="C86" s="12" t="s">
        <v>31</v>
      </c>
      <c r="D86" s="12" t="s">
        <v>32</v>
      </c>
      <c r="E86" s="22" t="s">
        <v>364</v>
      </c>
      <c r="F86" s="23" t="s">
        <v>365</v>
      </c>
      <c r="G86" s="24" t="s">
        <v>35</v>
      </c>
      <c r="H86" s="24"/>
      <c r="I86" s="11"/>
      <c r="J86" s="15" t="s">
        <v>36</v>
      </c>
      <c r="K86" s="15"/>
    </row>
    <row r="87" spans="1:11" ht="60.75" customHeight="1">
      <c r="A87" s="12" t="s">
        <v>366</v>
      </c>
      <c r="B87" s="12" t="s">
        <v>367</v>
      </c>
      <c r="C87" s="12" t="s">
        <v>31</v>
      </c>
      <c r="D87" s="12" t="s">
        <v>32</v>
      </c>
      <c r="E87" s="22" t="s">
        <v>368</v>
      </c>
      <c r="F87" s="23" t="s">
        <v>369</v>
      </c>
      <c r="G87" s="24" t="s">
        <v>35</v>
      </c>
      <c r="H87" s="24"/>
      <c r="I87" s="11"/>
      <c r="J87" s="15" t="s">
        <v>36</v>
      </c>
      <c r="K87" s="15"/>
    </row>
    <row r="88" spans="1:11" ht="185.25">
      <c r="A88" s="12" t="s">
        <v>370</v>
      </c>
      <c r="B88" s="12" t="s">
        <v>371</v>
      </c>
      <c r="C88" s="12" t="s">
        <v>31</v>
      </c>
      <c r="D88" s="12" t="s">
        <v>193</v>
      </c>
      <c r="E88" s="22" t="s">
        <v>372</v>
      </c>
      <c r="F88" s="23" t="s">
        <v>373</v>
      </c>
      <c r="G88" s="24" t="s">
        <v>35</v>
      </c>
      <c r="H88" s="24"/>
      <c r="I88" s="27"/>
      <c r="J88" s="15" t="s">
        <v>36</v>
      </c>
      <c r="K88" s="15"/>
    </row>
    <row r="89" spans="1:11" ht="216">
      <c r="A89" s="12" t="s">
        <v>370</v>
      </c>
      <c r="B89" s="12" t="s">
        <v>374</v>
      </c>
      <c r="C89" s="12" t="s">
        <v>31</v>
      </c>
      <c r="D89" s="12" t="s">
        <v>32</v>
      </c>
      <c r="E89" s="25" t="s">
        <v>375</v>
      </c>
      <c r="F89" s="24" t="s">
        <v>376</v>
      </c>
      <c r="G89" s="24" t="s">
        <v>45</v>
      </c>
      <c r="H89" s="24"/>
      <c r="I89" s="11"/>
      <c r="J89" s="15" t="s">
        <v>36</v>
      </c>
      <c r="K89" s="15"/>
    </row>
    <row r="90" spans="1:11" ht="57">
      <c r="A90" s="12" t="s">
        <v>377</v>
      </c>
      <c r="B90" s="12" t="s">
        <v>378</v>
      </c>
      <c r="C90" s="12" t="s">
        <v>31</v>
      </c>
      <c r="D90" s="12" t="s">
        <v>32</v>
      </c>
      <c r="E90" s="22" t="s">
        <v>379</v>
      </c>
      <c r="F90" s="23" t="s">
        <v>380</v>
      </c>
      <c r="G90" s="24" t="s">
        <v>35</v>
      </c>
      <c r="H90" s="24"/>
      <c r="I90" s="27"/>
      <c r="J90" s="15" t="s">
        <v>36</v>
      </c>
      <c r="K90" s="15"/>
    </row>
    <row r="91" spans="1:11" ht="142.5">
      <c r="A91" s="12" t="s">
        <v>381</v>
      </c>
      <c r="B91" s="12" t="s">
        <v>382</v>
      </c>
      <c r="C91" s="12" t="s">
        <v>31</v>
      </c>
      <c r="D91" s="12" t="s">
        <v>51</v>
      </c>
      <c r="E91" s="25" t="s">
        <v>383</v>
      </c>
      <c r="F91" s="29" t="s">
        <v>384</v>
      </c>
      <c r="G91" s="12" t="s">
        <v>45</v>
      </c>
      <c r="H91" s="12"/>
      <c r="I91" s="12"/>
      <c r="J91" s="15" t="s">
        <v>36</v>
      </c>
      <c r="K91" s="15"/>
    </row>
    <row r="92" spans="1:11" ht="85.5">
      <c r="A92" s="12" t="s">
        <v>385</v>
      </c>
      <c r="B92" s="12" t="s">
        <v>386</v>
      </c>
      <c r="C92" s="12" t="s">
        <v>31</v>
      </c>
      <c r="D92" s="12" t="s">
        <v>42</v>
      </c>
      <c r="E92" s="22" t="s">
        <v>387</v>
      </c>
      <c r="F92" s="23" t="s">
        <v>388</v>
      </c>
      <c r="G92" s="24" t="s">
        <v>35</v>
      </c>
      <c r="H92" s="24"/>
      <c r="I92" s="27"/>
      <c r="J92" s="15" t="s">
        <v>36</v>
      </c>
      <c r="K92" s="15"/>
    </row>
    <row r="93" spans="1:11" ht="99.75">
      <c r="A93" s="12" t="s">
        <v>389</v>
      </c>
      <c r="B93" s="12" t="s">
        <v>390</v>
      </c>
      <c r="C93" s="12" t="s">
        <v>31</v>
      </c>
      <c r="D93" s="12" t="s">
        <v>42</v>
      </c>
      <c r="E93" s="22" t="s">
        <v>391</v>
      </c>
      <c r="F93" s="23" t="s">
        <v>392</v>
      </c>
      <c r="G93" s="24" t="s">
        <v>35</v>
      </c>
      <c r="H93" s="24"/>
      <c r="I93" s="11"/>
      <c r="J93" s="15" t="s">
        <v>36</v>
      </c>
      <c r="K93" s="15"/>
    </row>
    <row r="94" spans="1:11" ht="128.25">
      <c r="A94" s="12" t="s">
        <v>393</v>
      </c>
      <c r="B94" s="12" t="s">
        <v>394</v>
      </c>
      <c r="C94" s="12" t="s">
        <v>31</v>
      </c>
      <c r="D94" s="12" t="s">
        <v>42</v>
      </c>
      <c r="E94" s="22" t="s">
        <v>395</v>
      </c>
      <c r="F94" s="23" t="s">
        <v>396</v>
      </c>
      <c r="G94" s="24" t="s">
        <v>35</v>
      </c>
      <c r="H94" s="24"/>
      <c r="I94" s="11"/>
      <c r="J94" s="15" t="s">
        <v>36</v>
      </c>
      <c r="K94" s="15"/>
    </row>
    <row r="95" spans="1:11" ht="30">
      <c r="A95" s="12" t="s">
        <v>397</v>
      </c>
      <c r="B95" s="12" t="s">
        <v>398</v>
      </c>
      <c r="C95" s="12" t="s">
        <v>31</v>
      </c>
      <c r="D95" s="12" t="s">
        <v>51</v>
      </c>
      <c r="E95" s="22" t="s">
        <v>399</v>
      </c>
      <c r="F95" s="23" t="s">
        <v>400</v>
      </c>
      <c r="G95" s="24" t="s">
        <v>35</v>
      </c>
      <c r="H95" s="24"/>
      <c r="I95" s="11"/>
      <c r="J95" s="15" t="s">
        <v>36</v>
      </c>
      <c r="K95" s="15"/>
    </row>
    <row r="96" spans="1:11" ht="28.5">
      <c r="A96" s="12" t="s">
        <v>401</v>
      </c>
      <c r="B96" s="12" t="s">
        <v>402</v>
      </c>
      <c r="C96" s="12" t="s">
        <v>31</v>
      </c>
      <c r="D96" s="12" t="s">
        <v>42</v>
      </c>
      <c r="E96" s="22" t="s">
        <v>403</v>
      </c>
      <c r="F96" s="23" t="s">
        <v>404</v>
      </c>
      <c r="G96" s="24" t="s">
        <v>35</v>
      </c>
      <c r="H96" s="24"/>
      <c r="I96" s="11"/>
      <c r="J96" s="15" t="s">
        <v>36</v>
      </c>
      <c r="K96" s="15"/>
    </row>
    <row r="97" spans="1:11" ht="71.25">
      <c r="A97" s="12" t="s">
        <v>405</v>
      </c>
      <c r="B97" s="12" t="s">
        <v>406</v>
      </c>
      <c r="C97" s="12" t="s">
        <v>31</v>
      </c>
      <c r="D97" s="12" t="s">
        <v>32</v>
      </c>
      <c r="E97" s="25" t="s">
        <v>407</v>
      </c>
      <c r="F97" s="24" t="s">
        <v>408</v>
      </c>
      <c r="G97" s="24" t="s">
        <v>35</v>
      </c>
      <c r="H97" s="24"/>
      <c r="I97" s="11"/>
      <c r="J97" s="15" t="s">
        <v>36</v>
      </c>
      <c r="K97" s="15"/>
    </row>
    <row r="98" spans="1:11">
      <c r="A98" s="12" t="s">
        <v>409</v>
      </c>
      <c r="B98" s="12" t="s">
        <v>410</v>
      </c>
      <c r="C98" s="12" t="s">
        <v>31</v>
      </c>
      <c r="D98" s="12" t="s">
        <v>42</v>
      </c>
      <c r="E98" s="22" t="s">
        <v>411</v>
      </c>
      <c r="F98" s="23" t="s">
        <v>412</v>
      </c>
      <c r="G98" s="24" t="s">
        <v>35</v>
      </c>
      <c r="H98" s="24"/>
      <c r="I98" s="11"/>
      <c r="J98" s="15" t="s">
        <v>36</v>
      </c>
      <c r="K98" s="15"/>
    </row>
    <row r="99" spans="1:11" ht="99.75">
      <c r="A99" s="12" t="s">
        <v>413</v>
      </c>
      <c r="B99" s="12" t="s">
        <v>414</v>
      </c>
      <c r="C99" s="12" t="s">
        <v>31</v>
      </c>
      <c r="D99" s="12" t="s">
        <v>51</v>
      </c>
      <c r="E99" s="25" t="s">
        <v>415</v>
      </c>
      <c r="F99" s="24" t="s">
        <v>416</v>
      </c>
      <c r="G99" s="24" t="s">
        <v>45</v>
      </c>
      <c r="H99" s="24"/>
      <c r="I99" s="27"/>
      <c r="J99" s="15" t="s">
        <v>36</v>
      </c>
      <c r="K99" s="15"/>
    </row>
    <row r="100" spans="1:11" ht="35.25" customHeight="1">
      <c r="A100" s="12" t="s">
        <v>417</v>
      </c>
      <c r="B100" s="12" t="s">
        <v>418</v>
      </c>
      <c r="C100" s="12" t="s">
        <v>31</v>
      </c>
      <c r="D100" s="12" t="s">
        <v>419</v>
      </c>
      <c r="E100" s="25" t="s">
        <v>420</v>
      </c>
      <c r="F100" s="24" t="s">
        <v>421</v>
      </c>
      <c r="G100" s="24" t="s">
        <v>422</v>
      </c>
      <c r="H100" s="24"/>
      <c r="I100" s="11"/>
      <c r="J100" s="15" t="s">
        <v>36</v>
      </c>
      <c r="K100" s="15"/>
    </row>
    <row r="101" spans="1:11">
      <c r="A101" s="12" t="s">
        <v>423</v>
      </c>
      <c r="B101" s="12" t="s">
        <v>424</v>
      </c>
      <c r="C101" s="12" t="s">
        <v>31</v>
      </c>
      <c r="D101" s="12" t="s">
        <v>42</v>
      </c>
      <c r="E101" s="22" t="s">
        <v>425</v>
      </c>
      <c r="F101" s="23" t="s">
        <v>426</v>
      </c>
      <c r="G101" s="24" t="s">
        <v>35</v>
      </c>
      <c r="H101" s="24"/>
      <c r="I101" s="11"/>
      <c r="J101" s="15" t="s">
        <v>36</v>
      </c>
      <c r="K101" s="15"/>
    </row>
    <row r="102" spans="1:11" ht="42.75">
      <c r="A102" s="12" t="s">
        <v>427</v>
      </c>
      <c r="B102" s="12" t="s">
        <v>428</v>
      </c>
      <c r="C102" s="12" t="s">
        <v>31</v>
      </c>
      <c r="D102" s="12" t="s">
        <v>32</v>
      </c>
      <c r="E102" s="22" t="s">
        <v>429</v>
      </c>
      <c r="F102" s="23" t="s">
        <v>430</v>
      </c>
      <c r="G102" s="24" t="s">
        <v>35</v>
      </c>
      <c r="H102" s="24"/>
      <c r="I102" s="27"/>
      <c r="J102" s="15" t="s">
        <v>36</v>
      </c>
      <c r="K102" s="15"/>
    </row>
    <row r="103" spans="1:11">
      <c r="A103" s="12" t="s">
        <v>431</v>
      </c>
      <c r="B103" s="12" t="s">
        <v>432</v>
      </c>
      <c r="C103" s="12" t="s">
        <v>31</v>
      </c>
      <c r="D103" s="12" t="s">
        <v>51</v>
      </c>
      <c r="E103" s="22" t="s">
        <v>433</v>
      </c>
      <c r="F103" s="23" t="s">
        <v>434</v>
      </c>
      <c r="G103" s="24" t="s">
        <v>35</v>
      </c>
      <c r="H103" s="24"/>
      <c r="I103" s="27"/>
      <c r="J103" s="15" t="s">
        <v>36</v>
      </c>
      <c r="K103" s="15"/>
    </row>
    <row r="104" spans="1:11" ht="171">
      <c r="A104" s="12" t="s">
        <v>435</v>
      </c>
      <c r="B104" s="12" t="s">
        <v>436</v>
      </c>
      <c r="C104" s="12" t="s">
        <v>31</v>
      </c>
      <c r="D104" s="12" t="s">
        <v>42</v>
      </c>
      <c r="E104" s="22" t="s">
        <v>437</v>
      </c>
      <c r="F104" s="23" t="s">
        <v>438</v>
      </c>
      <c r="G104" s="24" t="s">
        <v>35</v>
      </c>
      <c r="H104" s="24"/>
      <c r="I104" s="11"/>
      <c r="J104" s="15" t="s">
        <v>36</v>
      </c>
      <c r="K104" s="15"/>
    </row>
    <row r="105" spans="1:11">
      <c r="A105" s="12" t="s">
        <v>439</v>
      </c>
      <c r="B105" s="12" t="s">
        <v>440</v>
      </c>
      <c r="C105" s="12" t="s">
        <v>31</v>
      </c>
      <c r="D105" s="12" t="s">
        <v>42</v>
      </c>
      <c r="E105" s="22" t="s">
        <v>441</v>
      </c>
      <c r="F105" s="23" t="s">
        <v>442</v>
      </c>
      <c r="G105" s="24" t="s">
        <v>35</v>
      </c>
      <c r="H105" s="24"/>
      <c r="I105" s="11"/>
      <c r="J105" s="15" t="s">
        <v>36</v>
      </c>
      <c r="K105" s="15"/>
    </row>
    <row r="106" spans="1:11" ht="71.25">
      <c r="A106" s="12" t="s">
        <v>443</v>
      </c>
      <c r="B106" s="12" t="s">
        <v>444</v>
      </c>
      <c r="C106" s="12" t="s">
        <v>31</v>
      </c>
      <c r="D106" s="12" t="s">
        <v>42</v>
      </c>
      <c r="E106" s="25" t="s">
        <v>445</v>
      </c>
      <c r="F106" s="24" t="s">
        <v>446</v>
      </c>
      <c r="G106" s="24" t="s">
        <v>35</v>
      </c>
      <c r="H106" s="24"/>
      <c r="I106" s="27"/>
      <c r="J106" s="15" t="s">
        <v>36</v>
      </c>
      <c r="K106" s="15"/>
    </row>
    <row r="107" spans="1:11" ht="99.75">
      <c r="A107" s="12" t="s">
        <v>447</v>
      </c>
      <c r="B107" s="12" t="s">
        <v>448</v>
      </c>
      <c r="C107" s="12" t="s">
        <v>31</v>
      </c>
      <c r="D107" s="12" t="s">
        <v>42</v>
      </c>
      <c r="E107" s="22" t="s">
        <v>449</v>
      </c>
      <c r="F107" s="23" t="s">
        <v>450</v>
      </c>
      <c r="G107" s="24" t="s">
        <v>35</v>
      </c>
      <c r="H107" s="24"/>
      <c r="I107" s="11"/>
      <c r="J107" s="15" t="s">
        <v>36</v>
      </c>
      <c r="K107" s="15"/>
    </row>
    <row r="108" spans="1:11" ht="99.75">
      <c r="A108" s="12" t="s">
        <v>451</v>
      </c>
      <c r="B108" s="12" t="s">
        <v>452</v>
      </c>
      <c r="C108" s="12" t="s">
        <v>31</v>
      </c>
      <c r="D108" s="12" t="s">
        <v>42</v>
      </c>
      <c r="E108" s="22" t="s">
        <v>453</v>
      </c>
      <c r="F108" s="23" t="s">
        <v>454</v>
      </c>
      <c r="G108" s="24" t="s">
        <v>455</v>
      </c>
      <c r="H108" s="24"/>
      <c r="I108" s="27"/>
      <c r="J108" s="15" t="s">
        <v>36</v>
      </c>
      <c r="K108" s="15"/>
    </row>
    <row r="109" spans="1:11" ht="114">
      <c r="A109" s="12" t="s">
        <v>456</v>
      </c>
      <c r="B109" s="12" t="s">
        <v>457</v>
      </c>
      <c r="C109" s="12" t="s">
        <v>31</v>
      </c>
      <c r="D109" s="12" t="s">
        <v>42</v>
      </c>
      <c r="E109" s="22" t="s">
        <v>458</v>
      </c>
      <c r="F109" s="23" t="s">
        <v>459</v>
      </c>
      <c r="G109" s="24" t="s">
        <v>35</v>
      </c>
      <c r="H109" s="24"/>
      <c r="I109" s="11"/>
      <c r="J109" s="15" t="s">
        <v>36</v>
      </c>
      <c r="K109" s="15"/>
    </row>
    <row r="110" spans="1:11" ht="57">
      <c r="A110" s="12" t="s">
        <v>460</v>
      </c>
      <c r="B110" s="12" t="s">
        <v>461</v>
      </c>
      <c r="C110" s="12" t="s">
        <v>31</v>
      </c>
      <c r="D110" s="12" t="s">
        <v>32</v>
      </c>
      <c r="E110" s="22" t="s">
        <v>462</v>
      </c>
      <c r="F110" s="23" t="s">
        <v>463</v>
      </c>
      <c r="G110" s="24" t="s">
        <v>35</v>
      </c>
      <c r="H110" s="24"/>
      <c r="I110" s="11"/>
      <c r="J110" s="15" t="s">
        <v>36</v>
      </c>
      <c r="K110" s="15"/>
    </row>
    <row r="111" spans="1:11" ht="99.75">
      <c r="A111" s="12" t="s">
        <v>464</v>
      </c>
      <c r="B111" s="12" t="s">
        <v>465</v>
      </c>
      <c r="C111" s="12" t="s">
        <v>31</v>
      </c>
      <c r="D111" s="12" t="s">
        <v>51</v>
      </c>
      <c r="E111" s="22" t="s">
        <v>466</v>
      </c>
      <c r="F111" s="23" t="s">
        <v>467</v>
      </c>
      <c r="G111" s="24" t="s">
        <v>35</v>
      </c>
      <c r="H111" s="24"/>
      <c r="I111" s="27"/>
      <c r="J111" s="15" t="s">
        <v>36</v>
      </c>
      <c r="K111" s="15"/>
    </row>
    <row r="112" spans="1:11" ht="71.25">
      <c r="A112" s="12" t="s">
        <v>468</v>
      </c>
      <c r="B112" s="12" t="s">
        <v>469</v>
      </c>
      <c r="C112" s="12" t="s">
        <v>31</v>
      </c>
      <c r="D112" s="12" t="s">
        <v>51</v>
      </c>
      <c r="E112" s="22" t="s">
        <v>470</v>
      </c>
      <c r="F112" s="23" t="s">
        <v>471</v>
      </c>
      <c r="G112" s="24" t="s">
        <v>35</v>
      </c>
      <c r="H112" s="24"/>
      <c r="I112" s="11"/>
      <c r="J112" s="15" t="s">
        <v>36</v>
      </c>
      <c r="K112" s="15"/>
    </row>
    <row r="113" spans="1:11" ht="123.75" customHeight="1">
      <c r="A113" s="12" t="s">
        <v>472</v>
      </c>
      <c r="B113" s="12" t="s">
        <v>473</v>
      </c>
      <c r="C113" s="12" t="s">
        <v>31</v>
      </c>
      <c r="D113" s="12" t="s">
        <v>51</v>
      </c>
      <c r="E113" s="22" t="s">
        <v>474</v>
      </c>
      <c r="F113" s="23" t="s">
        <v>475</v>
      </c>
      <c r="G113" s="24" t="s">
        <v>35</v>
      </c>
      <c r="H113" s="24"/>
      <c r="I113" s="11"/>
      <c r="J113" s="15" t="s">
        <v>36</v>
      </c>
      <c r="K113" s="15"/>
    </row>
    <row r="114" spans="1:11" ht="71.25">
      <c r="A114" s="12" t="s">
        <v>476</v>
      </c>
      <c r="B114" s="12" t="s">
        <v>477</v>
      </c>
      <c r="C114" s="12" t="s">
        <v>31</v>
      </c>
      <c r="D114" s="12" t="s">
        <v>51</v>
      </c>
      <c r="E114" s="22" t="s">
        <v>478</v>
      </c>
      <c r="F114" s="23" t="s">
        <v>479</v>
      </c>
      <c r="G114" s="24" t="s">
        <v>35</v>
      </c>
      <c r="H114" s="24"/>
      <c r="I114" s="11"/>
      <c r="J114" s="15" t="s">
        <v>36</v>
      </c>
      <c r="K114" s="15"/>
    </row>
    <row r="115" spans="1:11" ht="71.25">
      <c r="A115" s="12" t="s">
        <v>480</v>
      </c>
      <c r="B115" s="12" t="s">
        <v>481</v>
      </c>
      <c r="C115" s="12" t="s">
        <v>31</v>
      </c>
      <c r="D115" s="12" t="s">
        <v>51</v>
      </c>
      <c r="E115" s="22" t="s">
        <v>482</v>
      </c>
      <c r="F115" s="23" t="s">
        <v>483</v>
      </c>
      <c r="G115" s="24" t="s">
        <v>35</v>
      </c>
      <c r="H115" s="24"/>
      <c r="I115" s="27"/>
      <c r="J115" s="15" t="s">
        <v>36</v>
      </c>
      <c r="K115" s="15"/>
    </row>
    <row r="116" spans="1:11" ht="28.5">
      <c r="A116" s="12" t="s">
        <v>484</v>
      </c>
      <c r="B116" s="12" t="s">
        <v>485</v>
      </c>
      <c r="C116" s="12" t="s">
        <v>31</v>
      </c>
      <c r="D116" s="12" t="s">
        <v>42</v>
      </c>
      <c r="E116" s="22" t="s">
        <v>486</v>
      </c>
      <c r="F116" s="23" t="s">
        <v>487</v>
      </c>
      <c r="G116" s="24" t="s">
        <v>35</v>
      </c>
      <c r="H116" s="24"/>
      <c r="I116" s="11"/>
      <c r="J116" s="15" t="s">
        <v>36</v>
      </c>
      <c r="K116" s="15"/>
    </row>
    <row r="117" spans="1:11" ht="235.5" customHeight="1">
      <c r="A117" s="12" t="s">
        <v>488</v>
      </c>
      <c r="B117" s="12" t="s">
        <v>489</v>
      </c>
      <c r="C117" s="12" t="s">
        <v>31</v>
      </c>
      <c r="D117" s="12" t="s">
        <v>42</v>
      </c>
      <c r="E117" s="22" t="s">
        <v>490</v>
      </c>
      <c r="F117" s="23" t="s">
        <v>491</v>
      </c>
      <c r="G117" s="24" t="s">
        <v>35</v>
      </c>
      <c r="H117" s="24"/>
      <c r="I117" s="27"/>
      <c r="J117" s="15" t="s">
        <v>36</v>
      </c>
      <c r="K117" s="15"/>
    </row>
    <row r="118" spans="1:11" ht="184.5" customHeight="1">
      <c r="A118" s="12" t="s">
        <v>492</v>
      </c>
      <c r="B118" s="12" t="s">
        <v>493</v>
      </c>
      <c r="C118" s="12" t="s">
        <v>31</v>
      </c>
      <c r="D118" s="12" t="s">
        <v>51</v>
      </c>
      <c r="E118" s="22" t="s">
        <v>494</v>
      </c>
      <c r="F118" s="23" t="s">
        <v>495</v>
      </c>
      <c r="G118" s="24" t="s">
        <v>35</v>
      </c>
      <c r="H118" s="24"/>
      <c r="I118" s="11"/>
      <c r="J118" s="15" t="s">
        <v>36</v>
      </c>
      <c r="K118" s="15"/>
    </row>
    <row r="119" spans="1:11" ht="114">
      <c r="A119" s="12" t="s">
        <v>496</v>
      </c>
      <c r="B119" s="12" t="s">
        <v>497</v>
      </c>
      <c r="C119" s="12" t="s">
        <v>31</v>
      </c>
      <c r="D119" s="12" t="s">
        <v>42</v>
      </c>
      <c r="E119" s="22" t="s">
        <v>498</v>
      </c>
      <c r="F119" s="23" t="s">
        <v>499</v>
      </c>
      <c r="G119" s="24" t="s">
        <v>35</v>
      </c>
      <c r="H119" s="24"/>
      <c r="I119" s="11"/>
      <c r="J119" s="15" t="s">
        <v>36</v>
      </c>
      <c r="K119" s="15"/>
    </row>
    <row r="120" spans="1:11" ht="28.5">
      <c r="A120" s="12" t="s">
        <v>500</v>
      </c>
      <c r="B120" s="12" t="s">
        <v>501</v>
      </c>
      <c r="C120" s="12" t="s">
        <v>31</v>
      </c>
      <c r="D120" s="12" t="s">
        <v>51</v>
      </c>
      <c r="E120" s="22" t="s">
        <v>502</v>
      </c>
      <c r="F120" s="23" t="s">
        <v>503</v>
      </c>
      <c r="G120" s="24" t="s">
        <v>35</v>
      </c>
      <c r="H120" s="24"/>
      <c r="I120" s="11"/>
      <c r="J120" s="15" t="s">
        <v>36</v>
      </c>
      <c r="K120" s="15"/>
    </row>
    <row r="125" spans="1:11" ht="85.5">
      <c r="A125" s="12" t="s">
        <v>447</v>
      </c>
      <c r="B125" s="12" t="s">
        <v>504</v>
      </c>
      <c r="C125" s="12" t="s">
        <v>31</v>
      </c>
      <c r="D125" s="12" t="s">
        <v>42</v>
      </c>
      <c r="E125" s="25" t="s">
        <v>505</v>
      </c>
      <c r="F125" s="24" t="s">
        <v>506</v>
      </c>
      <c r="G125" s="24" t="s">
        <v>35</v>
      </c>
      <c r="H125" s="24"/>
      <c r="I125" s="11"/>
      <c r="J125" s="15" t="s">
        <v>36</v>
      </c>
      <c r="K125" s="15"/>
    </row>
    <row r="126" spans="1:11" ht="30">
      <c r="A126" s="12"/>
      <c r="B126" s="12" t="s">
        <v>507</v>
      </c>
      <c r="C126" s="12" t="s">
        <v>31</v>
      </c>
      <c r="D126" s="12" t="s">
        <v>42</v>
      </c>
      <c r="E126" s="25" t="s">
        <v>508</v>
      </c>
      <c r="F126" s="24" t="s">
        <v>509</v>
      </c>
      <c r="G126" s="11" t="s">
        <v>45</v>
      </c>
      <c r="H126" s="24"/>
      <c r="I126" s="11"/>
      <c r="J126" s="15" t="s">
        <v>36</v>
      </c>
      <c r="K126" s="15"/>
    </row>
    <row r="127" spans="1:11" ht="33.75" customHeight="1">
      <c r="A127" s="12" t="s">
        <v>510</v>
      </c>
      <c r="B127" s="12" t="s">
        <v>511</v>
      </c>
      <c r="C127" s="12" t="s">
        <v>31</v>
      </c>
      <c r="D127" s="12" t="s">
        <v>51</v>
      </c>
      <c r="E127" s="22" t="s">
        <v>512</v>
      </c>
      <c r="F127" s="23" t="s">
        <v>513</v>
      </c>
      <c r="G127" s="24"/>
      <c r="H127" s="24"/>
      <c r="I127" s="11"/>
      <c r="J127" s="11"/>
      <c r="K127" s="15"/>
    </row>
    <row r="128" spans="1:11" ht="28.5">
      <c r="A128" s="12" t="s">
        <v>94</v>
      </c>
      <c r="B128" s="12" t="s">
        <v>514</v>
      </c>
      <c r="C128" s="12" t="s">
        <v>31</v>
      </c>
      <c r="D128" s="12" t="s">
        <v>42</v>
      </c>
      <c r="E128" s="22" t="s">
        <v>96</v>
      </c>
      <c r="F128" s="23" t="s">
        <v>515</v>
      </c>
      <c r="G128" s="24"/>
      <c r="H128" s="24"/>
      <c r="I128" s="11"/>
      <c r="J128" s="15"/>
      <c r="K128" s="15"/>
    </row>
    <row r="129" spans="1:11" ht="71.25">
      <c r="A129" s="12" t="s">
        <v>516</v>
      </c>
      <c r="B129" s="12" t="s">
        <v>517</v>
      </c>
      <c r="C129" s="12" t="s">
        <v>31</v>
      </c>
      <c r="D129" s="12" t="s">
        <v>51</v>
      </c>
      <c r="E129" s="22" t="s">
        <v>518</v>
      </c>
      <c r="F129" s="23" t="s">
        <v>519</v>
      </c>
      <c r="G129" s="24"/>
      <c r="H129" s="24"/>
      <c r="I129" s="11"/>
      <c r="J129" s="15"/>
      <c r="K129" s="15"/>
    </row>
    <row r="130" spans="1:11" ht="213.75">
      <c r="A130" s="11" t="s">
        <v>520</v>
      </c>
      <c r="B130" s="12" t="s">
        <v>521</v>
      </c>
      <c r="C130" s="12" t="s">
        <v>31</v>
      </c>
      <c r="D130" s="12" t="s">
        <v>42</v>
      </c>
      <c r="E130" s="22" t="s">
        <v>522</v>
      </c>
      <c r="F130" s="23" t="s">
        <v>523</v>
      </c>
      <c r="G130" s="24"/>
      <c r="H130" s="24"/>
      <c r="I130" s="11"/>
      <c r="J130" s="15"/>
      <c r="K130" s="15"/>
    </row>
    <row r="131" spans="1:11" ht="128.25">
      <c r="A131" s="12" t="s">
        <v>524</v>
      </c>
      <c r="B131" s="12" t="s">
        <v>525</v>
      </c>
      <c r="C131" s="12" t="s">
        <v>31</v>
      </c>
      <c r="D131" s="12" t="s">
        <v>51</v>
      </c>
      <c r="E131" s="22" t="s">
        <v>526</v>
      </c>
      <c r="F131" s="23" t="s">
        <v>527</v>
      </c>
      <c r="G131" s="24"/>
      <c r="H131" s="24"/>
      <c r="I131" s="27"/>
      <c r="J131" s="15"/>
      <c r="K131" s="15"/>
    </row>
    <row r="132" spans="1:11">
      <c r="A132" s="12" t="s">
        <v>528</v>
      </c>
      <c r="B132" s="12" t="s">
        <v>529</v>
      </c>
      <c r="C132" s="12" t="s">
        <v>31</v>
      </c>
      <c r="D132" s="12" t="s">
        <v>51</v>
      </c>
      <c r="E132" s="22" t="s">
        <v>530</v>
      </c>
      <c r="F132" s="23" t="s">
        <v>531</v>
      </c>
      <c r="G132" s="24"/>
      <c r="H132" s="24"/>
      <c r="I132" s="11"/>
      <c r="J132" s="15"/>
      <c r="K132" s="15"/>
    </row>
    <row r="134" spans="1:11">
      <c r="A134" s="36"/>
      <c r="B134" s="36" t="s">
        <v>532</v>
      </c>
      <c r="C134" s="36" t="s">
        <v>31</v>
      </c>
      <c r="D134" s="36" t="s">
        <v>32</v>
      </c>
      <c r="E134" s="37" t="s">
        <v>533</v>
      </c>
      <c r="F134" s="38" t="s">
        <v>534</v>
      </c>
      <c r="G134" s="38" t="s">
        <v>45</v>
      </c>
      <c r="H134" s="24"/>
      <c r="I134" s="27"/>
      <c r="J134" s="15" t="s">
        <v>36</v>
      </c>
      <c r="K134" s="15"/>
    </row>
    <row r="135" spans="1:11">
      <c r="A135" s="36"/>
      <c r="B135" s="36" t="s">
        <v>535</v>
      </c>
      <c r="C135" s="36" t="s">
        <v>31</v>
      </c>
      <c r="D135" s="36" t="s">
        <v>51</v>
      </c>
      <c r="E135" s="39" t="s">
        <v>536</v>
      </c>
      <c r="F135" s="40" t="s">
        <v>537</v>
      </c>
      <c r="G135" s="38" t="s">
        <v>35</v>
      </c>
      <c r="H135" s="24"/>
      <c r="I135" s="27"/>
      <c r="J135" s="15" t="s">
        <v>36</v>
      </c>
      <c r="K135" s="15"/>
    </row>
    <row r="136" spans="1:11">
      <c r="A136" s="36"/>
      <c r="B136" s="36" t="s">
        <v>538</v>
      </c>
      <c r="C136" s="36" t="s">
        <v>31</v>
      </c>
      <c r="D136" s="36" t="s">
        <v>42</v>
      </c>
      <c r="E136" s="37" t="s">
        <v>539</v>
      </c>
      <c r="F136" s="38" t="s">
        <v>540</v>
      </c>
      <c r="G136" s="41" t="s">
        <v>35</v>
      </c>
      <c r="H136" s="24"/>
      <c r="I136" s="27"/>
      <c r="J136" s="15" t="s">
        <v>36</v>
      </c>
      <c r="K136" s="15"/>
    </row>
    <row r="137" spans="1:11">
      <c r="A137" s="36"/>
      <c r="B137" s="36" t="s">
        <v>541</v>
      </c>
      <c r="C137" s="36" t="s">
        <v>31</v>
      </c>
      <c r="D137" s="36"/>
      <c r="E137" s="37" t="s">
        <v>542</v>
      </c>
      <c r="F137" s="38" t="s">
        <v>543</v>
      </c>
      <c r="G137" s="41" t="s">
        <v>35</v>
      </c>
      <c r="H137" s="24"/>
      <c r="I137" s="11"/>
      <c r="J137" s="15" t="s">
        <v>36</v>
      </c>
      <c r="K137" s="15"/>
    </row>
  </sheetData>
  <autoFilter ref="A1:K132" xr:uid="{00000000-0009-0000-0000-000001000000}"/>
  <sortState xmlns:xlrd2="http://schemas.microsoft.com/office/spreadsheetml/2017/richdata2" ref="A2:K133">
    <sortCondition ref="B1"/>
  </sortState>
  <dataValidations count="2">
    <dataValidation type="list" allowBlank="1" showInputMessage="1" showErrorMessage="1" sqref="D1 D5:D57 D134:D137 D59:D120 D125:D132" xr:uid="{00000000-0002-0000-0100-000000000000}">
      <formula1>INDIRECT(C1)</formula1>
    </dataValidation>
    <dataValidation type="list" allowBlank="1" showInputMessage="1" showErrorMessage="1" sqref="C1" xr:uid="{00000000-0002-0000-0100-000001000000}">
      <formula1>_m1</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'Drop Downs'!$H$4:$H$8</xm:f>
          </x14:formula1>
          <xm:sqref>D2:D4 D58</xm:sqref>
        </x14:dataValidation>
        <x14:dataValidation type="list" allowBlank="1" showInputMessage="1" showErrorMessage="1" xr:uid="{00000000-0002-0000-0100-000003000000}">
          <x14:formula1>
            <xm:f>'Drop Downs'!$A$4:$A$10</xm:f>
          </x14:formula1>
          <xm:sqref>C2:C120 C125:C132 C134:C137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workbookViewId="0">
      <selection activeCell="F16" sqref="F16"/>
    </sheetView>
  </sheetViews>
  <sheetFormatPr defaultRowHeight="15"/>
  <cols>
    <col min="1" max="1" width="24.85546875" customWidth="1"/>
    <col min="2" max="2" width="20.5703125" bestFit="1" customWidth="1"/>
    <col min="3" max="3" width="15.42578125" customWidth="1"/>
    <col min="4" max="4" width="18.28515625" customWidth="1"/>
    <col min="5" max="5" width="27.85546875" bestFit="1" customWidth="1"/>
    <col min="6" max="6" width="15.5703125" customWidth="1"/>
    <col min="7" max="7" width="16" customWidth="1"/>
    <col min="8" max="8" width="20.42578125" customWidth="1"/>
  </cols>
  <sheetData>
    <row r="1" spans="1:8">
      <c r="A1" t="s">
        <v>22</v>
      </c>
      <c r="B1" t="s">
        <v>544</v>
      </c>
    </row>
    <row r="3" spans="1:8">
      <c r="B3" s="7" t="s">
        <v>545</v>
      </c>
      <c r="C3" s="7" t="s">
        <v>546</v>
      </c>
      <c r="D3" s="7" t="s">
        <v>547</v>
      </c>
      <c r="E3" s="7" t="s">
        <v>548</v>
      </c>
      <c r="F3" s="7" t="s">
        <v>549</v>
      </c>
      <c r="G3" s="7" t="s">
        <v>550</v>
      </c>
      <c r="H3" s="7" t="s">
        <v>31</v>
      </c>
    </row>
    <row r="4" spans="1:8">
      <c r="A4" t="s">
        <v>545</v>
      </c>
      <c r="B4" t="s">
        <v>551</v>
      </c>
      <c r="C4" t="s">
        <v>552</v>
      </c>
      <c r="D4" t="s">
        <v>553</v>
      </c>
      <c r="E4" t="s">
        <v>554</v>
      </c>
      <c r="F4" t="s">
        <v>555</v>
      </c>
      <c r="G4" t="s">
        <v>556</v>
      </c>
      <c r="H4" t="s">
        <v>32</v>
      </c>
    </row>
    <row r="5" spans="1:8">
      <c r="A5" t="s">
        <v>546</v>
      </c>
      <c r="B5" t="s">
        <v>557</v>
      </c>
      <c r="C5" t="s">
        <v>558</v>
      </c>
      <c r="D5" t="s">
        <v>559</v>
      </c>
      <c r="E5" t="s">
        <v>560</v>
      </c>
      <c r="F5" t="s">
        <v>561</v>
      </c>
      <c r="G5" t="s">
        <v>562</v>
      </c>
      <c r="H5" t="s">
        <v>42</v>
      </c>
    </row>
    <row r="6" spans="1:8">
      <c r="A6" t="s">
        <v>547</v>
      </c>
      <c r="B6" t="s">
        <v>563</v>
      </c>
      <c r="C6" t="s">
        <v>564</v>
      </c>
      <c r="D6" t="s">
        <v>565</v>
      </c>
      <c r="E6" t="s">
        <v>566</v>
      </c>
      <c r="F6" t="s">
        <v>567</v>
      </c>
      <c r="H6" t="s">
        <v>419</v>
      </c>
    </row>
    <row r="7" spans="1:8">
      <c r="A7" t="s">
        <v>548</v>
      </c>
      <c r="C7" t="s">
        <v>568</v>
      </c>
      <c r="D7" t="s">
        <v>569</v>
      </c>
      <c r="E7" t="s">
        <v>570</v>
      </c>
      <c r="H7" t="s">
        <v>51</v>
      </c>
    </row>
    <row r="8" spans="1:8">
      <c r="A8" t="s">
        <v>549</v>
      </c>
      <c r="D8" t="s">
        <v>571</v>
      </c>
      <c r="E8" t="s">
        <v>572</v>
      </c>
      <c r="H8" t="s">
        <v>193</v>
      </c>
    </row>
    <row r="9" spans="1:8">
      <c r="A9" t="s">
        <v>550</v>
      </c>
      <c r="E9" t="s">
        <v>573</v>
      </c>
    </row>
    <row r="10" spans="1:8">
      <c r="A10" t="s">
        <v>31</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tabSelected="1" workbookViewId="0">
      <selection activeCell="B23" sqref="B23"/>
    </sheetView>
  </sheetViews>
  <sheetFormatPr defaultRowHeight="15"/>
  <cols>
    <col min="1" max="1" width="27.5703125" customWidth="1"/>
    <col min="2" max="2" width="86" customWidth="1"/>
  </cols>
  <sheetData>
    <row r="1" spans="1:2" ht="45">
      <c r="A1" s="5"/>
      <c r="B1" s="6" t="s">
        <v>574</v>
      </c>
    </row>
    <row r="2" spans="1:2">
      <c r="A2" s="5"/>
      <c r="B2" s="6"/>
    </row>
    <row r="3" spans="1:2" ht="30">
      <c r="A3" s="5" t="s">
        <v>32</v>
      </c>
      <c r="B3" s="6" t="s">
        <v>575</v>
      </c>
    </row>
    <row r="4" spans="1:2" ht="30">
      <c r="A4" s="5" t="s">
        <v>42</v>
      </c>
      <c r="B4" s="6" t="s">
        <v>576</v>
      </c>
    </row>
    <row r="5" spans="1:2" ht="30">
      <c r="A5" s="5" t="s">
        <v>419</v>
      </c>
      <c r="B5" s="6" t="s">
        <v>577</v>
      </c>
    </row>
    <row r="6" spans="1:2">
      <c r="A6" s="5" t="s">
        <v>51</v>
      </c>
      <c r="B6" s="6" t="s">
        <v>578</v>
      </c>
    </row>
    <row r="7" spans="1:2" ht="30">
      <c r="A7" s="5" t="s">
        <v>193</v>
      </c>
      <c r="B7" s="6" t="s">
        <v>579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Baselined Interim Release 2</Value>
      <Value>Baselined Interim Release 5</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 xsi:nil="true"/>
    <Version_x0020_Number xmlns="bd37f0ec-7bd6-4b50-b56b-5a3345e8d45c">v1.4</Version_x0020_Number>
    <SubType xmlns="bd37f0ec-7bd6-4b50-b56b-5a3345e8d45c">Security Design</SubType>
    <Doc_x0020_Number xmlns="bd37f0ec-7bd6-4b50-b56b-5a3345e8d45c">DIP005</Doc_x0020_Number>
    <Shortname xmlns="bd37f0ec-7bd6-4b50-b56b-5a3345e8d45c">End to End Security Requirements</Shortname>
    <Action_x0020_With xmlns="bd37f0ec-7bd6-4b50-b56b-5a3345e8d45c">Public</Action_x0020_With>
    <Security_x0020_Classification xmlns="bd37f0ec-7bd6-4b50-b56b-5a3345e8d45c">PUBLIC</Security_x0020_Classification>
    <Subtype0 xmlns="bd37f0ec-7bd6-4b50-b56b-5a3345e8d45c" xsi:nil="true"/>
    <Interim_x0020_Release xmlns="bd37f0ec-7bd6-4b50-b56b-5a3345e8d45c">1</Interim_x0020_Release>
    <Tranche xmlns="bd37f0ec-7bd6-4b50-b56b-5a3345e8d45c" xsi:nil="true"/>
    <Archive xmlns="bd37f0ec-7bd6-4b50-b56b-5a3345e8d45c">Retain</Archive>
    <Subgroups xmlns="bd37f0ec-7bd6-4b50-b56b-5a3345e8d45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01545D-D665-4E3C-8BD1-7EB69E444870}"/>
</file>

<file path=customXml/itemProps2.xml><?xml version="1.0" encoding="utf-8"?>
<ds:datastoreItem xmlns:ds="http://schemas.openxmlformats.org/officeDocument/2006/customXml" ds:itemID="{46BFA696-7950-4BBC-A205-08F6579F57A9}"/>
</file>

<file path=customXml/itemProps3.xml><?xml version="1.0" encoding="utf-8"?>
<ds:datastoreItem xmlns:ds="http://schemas.openxmlformats.org/officeDocument/2006/customXml" ds:itemID="{D58900D1-5463-4E6E-B4A2-C670398C183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Zakir Hussain (MHHSProgramme)</cp:lastModifiedBy>
  <cp:revision/>
  <dcterms:created xsi:type="dcterms:W3CDTF">2022-03-03T19:37:24Z</dcterms:created>
  <dcterms:modified xsi:type="dcterms:W3CDTF">2024-05-30T10:28:38Z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ies>
</file>